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957"/>
  </bookViews>
  <sheets>
    <sheet name="汇总 20第二次 (2)" sheetId="7" r:id="rId1"/>
    <sheet name="Sheet1" sheetId="5" r:id="rId2"/>
    <sheet name="Sheet2" sheetId="6" r:id="rId3"/>
  </sheets>
  <definedNames>
    <definedName name="_xlnm._FilterDatabase" localSheetId="0" hidden="1">'汇总 20第二次 (2)'!$A$3:$M$6</definedName>
    <definedName name="_xlnm.Print_Titles" localSheetId="0">'汇总 20第二次 (2)'!$1:$4</definedName>
  </definedNames>
  <calcPr calcId="144525"/>
</workbook>
</file>

<file path=xl/sharedStrings.xml><?xml version="1.0" encoding="utf-8"?>
<sst xmlns="http://schemas.openxmlformats.org/spreadsheetml/2006/main" count="516" uniqueCount="261">
  <si>
    <t>雷州市2021年就业困难人员灵活就业社会保险补贴汇总表（第一次）</t>
  </si>
  <si>
    <t>填报单位（盖章）：雷州市人力资源和社会保障局</t>
  </si>
  <si>
    <t>序号</t>
  </si>
  <si>
    <t>姓名</t>
  </si>
  <si>
    <t>性别</t>
  </si>
  <si>
    <t>身份证号码</t>
  </si>
  <si>
    <t>目前灵活就业方式</t>
  </si>
  <si>
    <t>本次申请期间(月)</t>
  </si>
  <si>
    <t>本期缴费金额（元）</t>
  </si>
  <si>
    <t>申请补贴金额（元）</t>
  </si>
  <si>
    <t>个人银行账户（中国邮政储蓄银行雷州市支行）</t>
  </si>
  <si>
    <t>合计</t>
  </si>
  <si>
    <t>养老保险</t>
  </si>
  <si>
    <t>医疗保险</t>
  </si>
  <si>
    <t>庄美艺</t>
  </si>
  <si>
    <t>女</t>
  </si>
  <si>
    <t>440824******120342</t>
  </si>
  <si>
    <t>家政服务</t>
  </si>
  <si>
    <t>2020.10-2020.12</t>
  </si>
  <si>
    <t>623698580000******</t>
  </si>
  <si>
    <t>殷经业</t>
  </si>
  <si>
    <t>男</t>
  </si>
  <si>
    <t>440824******106597</t>
  </si>
  <si>
    <t>临时工</t>
  </si>
  <si>
    <t>2020.07-2020.12</t>
  </si>
  <si>
    <t>605910011220******</t>
  </si>
  <si>
    <t>胡水连</t>
  </si>
  <si>
    <t>440824******01472X</t>
  </si>
  <si>
    <t>6221805910000******</t>
  </si>
  <si>
    <t>陈秀梅</t>
  </si>
  <si>
    <t>440824******120322</t>
  </si>
  <si>
    <t>2020.07-2020.10</t>
  </si>
  <si>
    <t>605914000200******</t>
  </si>
  <si>
    <t>汪红梅</t>
  </si>
  <si>
    <t>320923******112466</t>
  </si>
  <si>
    <t>440500006******</t>
  </si>
  <si>
    <t>庄梅祝</t>
  </si>
  <si>
    <t>440882******186146</t>
  </si>
  <si>
    <t>60591400422******</t>
  </si>
  <si>
    <t>曹秀金</t>
  </si>
  <si>
    <t>440824******244422</t>
  </si>
  <si>
    <t>保洁保绿</t>
  </si>
  <si>
    <t>605914005220******</t>
  </si>
  <si>
    <t>李汝权</t>
  </si>
  <si>
    <t>440824******221121</t>
  </si>
  <si>
    <t>2020.07-2020.09</t>
  </si>
  <si>
    <t>440500148******</t>
  </si>
  <si>
    <t>麦霞玲</t>
  </si>
  <si>
    <t>440882******057268</t>
  </si>
  <si>
    <t>6221885914002******</t>
  </si>
  <si>
    <t>冯惠秀</t>
  </si>
  <si>
    <t>440824******220327</t>
  </si>
  <si>
    <t>2020.08-2020.12</t>
  </si>
  <si>
    <t>60591400122******</t>
  </si>
  <si>
    <t>陈娇荣</t>
  </si>
  <si>
    <t>440882******147241</t>
  </si>
  <si>
    <t>张亚妹</t>
  </si>
  <si>
    <t>440824******117626</t>
  </si>
  <si>
    <t>2020.09-2020.12</t>
  </si>
  <si>
    <t>605914001221******</t>
  </si>
  <si>
    <t>蔡艳荣</t>
  </si>
  <si>
    <t>440882******279322</t>
  </si>
  <si>
    <t>6217995910004******</t>
  </si>
  <si>
    <t>梁娇玲</t>
  </si>
  <si>
    <t>440824******117629</t>
  </si>
  <si>
    <t>冯秀梅</t>
  </si>
  <si>
    <t>440824******170023</t>
  </si>
  <si>
    <t>2020.12-2020.12</t>
  </si>
  <si>
    <t>622188591400******</t>
  </si>
  <si>
    <t>梁丽珠</t>
  </si>
  <si>
    <t>440824******031521</t>
  </si>
  <si>
    <t>62179858000******</t>
  </si>
  <si>
    <t>曾丹丹</t>
  </si>
  <si>
    <t>440824******073722</t>
  </si>
  <si>
    <t>6217995910008******</t>
  </si>
  <si>
    <t>朱妃梅</t>
  </si>
  <si>
    <t>440824******106582</t>
  </si>
  <si>
    <t>44050017******</t>
  </si>
  <si>
    <t>叶桑</t>
  </si>
  <si>
    <t>440824******300083</t>
  </si>
  <si>
    <t>605914047220******</t>
  </si>
  <si>
    <t>林进</t>
  </si>
  <si>
    <t>440824******140011</t>
  </si>
  <si>
    <t>44050019******</t>
  </si>
  <si>
    <t>李琼</t>
  </si>
  <si>
    <t>440824******250347</t>
  </si>
  <si>
    <t>廖雪妹</t>
  </si>
  <si>
    <t>440824******230020</t>
  </si>
  <si>
    <t>4405001******</t>
  </si>
  <si>
    <t>许秀丽</t>
  </si>
  <si>
    <t>440811******190126</t>
  </si>
  <si>
    <t>6215995914000******</t>
  </si>
  <si>
    <t>陈浪</t>
  </si>
  <si>
    <t>440824******246525</t>
  </si>
  <si>
    <t>62179959100******</t>
  </si>
  <si>
    <t>王潮</t>
  </si>
  <si>
    <t>440824******158629</t>
  </si>
  <si>
    <t>6217995910000******</t>
  </si>
  <si>
    <t>郑月玉</t>
  </si>
  <si>
    <t>440824******150622</t>
  </si>
  <si>
    <t>6217995910001******</t>
  </si>
  <si>
    <t>苏小兰</t>
  </si>
  <si>
    <t>440882******094421</t>
  </si>
  <si>
    <t>605914001222******</t>
  </si>
  <si>
    <t>黄湛</t>
  </si>
  <si>
    <t>440824******116578</t>
  </si>
  <si>
    <t>6217995910009******</t>
  </si>
  <si>
    <t>梁洪青</t>
  </si>
  <si>
    <t>440824******250103</t>
  </si>
  <si>
    <t>黄应杰</t>
  </si>
  <si>
    <t>440882******076536</t>
  </si>
  <si>
    <t>621599591400******</t>
  </si>
  <si>
    <t>李丽燕</t>
  </si>
  <si>
    <t>440824******081145</t>
  </si>
  <si>
    <t>4405001720******</t>
  </si>
  <si>
    <t>陈彩凤</t>
  </si>
  <si>
    <t>440882******108829</t>
  </si>
  <si>
    <t>44050021******</t>
  </si>
  <si>
    <t>郁兰娟</t>
  </si>
  <si>
    <t>440882******010020</t>
  </si>
  <si>
    <t>6059140022000******</t>
  </si>
  <si>
    <t>陈荣琼</t>
  </si>
  <si>
    <t>440882******18002X</t>
  </si>
  <si>
    <t>邱小文</t>
  </si>
  <si>
    <t>440824******285023</t>
  </si>
  <si>
    <t>44050001******</t>
  </si>
  <si>
    <t>谭婷婷</t>
  </si>
  <si>
    <t>440824******288827</t>
  </si>
  <si>
    <t>605914001223*****</t>
  </si>
  <si>
    <t>陈自文</t>
  </si>
  <si>
    <t>440824******07653X</t>
  </si>
  <si>
    <t>62179959100140******</t>
  </si>
  <si>
    <t>陈小智</t>
  </si>
  <si>
    <t>440824******266514</t>
  </si>
  <si>
    <t>621799580001******</t>
  </si>
  <si>
    <t>何小明</t>
  </si>
  <si>
    <t>440824******111123</t>
  </si>
  <si>
    <t>陈培余</t>
  </si>
  <si>
    <t>440824******160036</t>
  </si>
  <si>
    <t>庞华南</t>
  </si>
  <si>
    <t>440824******025015</t>
  </si>
  <si>
    <t>6059140342203******</t>
  </si>
  <si>
    <t>邓昶</t>
  </si>
  <si>
    <t>440824******11373X</t>
  </si>
  <si>
    <t>小时工</t>
  </si>
  <si>
    <t>2020.07-2020.11</t>
  </si>
  <si>
    <t>6217995910013******</t>
  </si>
  <si>
    <t>罗发</t>
  </si>
  <si>
    <t>440824******166512</t>
  </si>
  <si>
    <t>2020.08-2020.11</t>
  </si>
  <si>
    <t>605914049220******</t>
  </si>
  <si>
    <t>李清</t>
  </si>
  <si>
    <t>440824******296522</t>
  </si>
  <si>
    <t>44050015******</t>
  </si>
  <si>
    <t>陈春伟</t>
  </si>
  <si>
    <t>440824******131116</t>
  </si>
  <si>
    <t>621799584004******</t>
  </si>
  <si>
    <t>邓月连</t>
  </si>
  <si>
    <t>440824******11572X</t>
  </si>
  <si>
    <t>605914048220******</t>
  </si>
  <si>
    <t>陈翠兰</t>
  </si>
  <si>
    <t>440824******265721</t>
  </si>
  <si>
    <t>黄富道</t>
  </si>
  <si>
    <t>440824******207214</t>
  </si>
  <si>
    <t>605914001269******</t>
  </si>
  <si>
    <t>丁文</t>
  </si>
  <si>
    <t>440824******025418</t>
  </si>
  <si>
    <t>承包种养</t>
  </si>
  <si>
    <t>蔡乙瑛</t>
  </si>
  <si>
    <t>440824******23573X</t>
  </si>
  <si>
    <t>6221885914004******</t>
  </si>
  <si>
    <t>蔡华芳</t>
  </si>
  <si>
    <t>440824******100626</t>
  </si>
  <si>
    <t>605914004268******</t>
  </si>
  <si>
    <t>冯梅求</t>
  </si>
  <si>
    <t>440882******131227</t>
  </si>
  <si>
    <t>2020.07-2020.07</t>
  </si>
  <si>
    <t>440500089******</t>
  </si>
  <si>
    <t>周海明</t>
  </si>
  <si>
    <t>440882******102771</t>
  </si>
  <si>
    <t>605914042220******</t>
  </si>
  <si>
    <t>陈荣英</t>
  </si>
  <si>
    <t>440824******044727</t>
  </si>
  <si>
    <t>许彪</t>
  </si>
  <si>
    <t>440882******190016</t>
  </si>
  <si>
    <t>柯翠梅</t>
  </si>
  <si>
    <t>440824******201121</t>
  </si>
  <si>
    <t>621799591001******</t>
  </si>
  <si>
    <t>洪任</t>
  </si>
  <si>
    <t>440882******151141</t>
  </si>
  <si>
    <t>605914002220******</t>
  </si>
  <si>
    <t>吴腾</t>
  </si>
  <si>
    <t>440824******063958</t>
  </si>
  <si>
    <t>陈妃尚</t>
  </si>
  <si>
    <t>440824******017210</t>
  </si>
  <si>
    <t>605914006200******</t>
  </si>
  <si>
    <t>李美琼</t>
  </si>
  <si>
    <t>440882******067226</t>
  </si>
  <si>
    <t>60591403622******</t>
  </si>
  <si>
    <t>麦娟英</t>
  </si>
  <si>
    <t>440824******26652X</t>
  </si>
  <si>
    <t>4405002******</t>
  </si>
  <si>
    <t>蔡辉</t>
  </si>
  <si>
    <t>440824******166116</t>
  </si>
  <si>
    <t>60591400126******</t>
  </si>
  <si>
    <t>罗力铭</t>
  </si>
  <si>
    <t>440824******15377X</t>
  </si>
  <si>
    <t>622180591000******</t>
  </si>
  <si>
    <t>许丽娟</t>
  </si>
  <si>
    <t>440824******050662</t>
  </si>
  <si>
    <t>6217995800031******</t>
  </si>
  <si>
    <t>邓海燕</t>
  </si>
  <si>
    <t>440882******284448</t>
  </si>
  <si>
    <t>陈培贤</t>
  </si>
  <si>
    <t>440824******14301X</t>
  </si>
  <si>
    <t>621799591000******</t>
  </si>
  <si>
    <t>林东</t>
  </si>
  <si>
    <t>440824******086593</t>
  </si>
  <si>
    <t>2020.07-2020.08</t>
  </si>
  <si>
    <t>陈萍</t>
  </si>
  <si>
    <t>440882******100322</t>
  </si>
  <si>
    <t>44050020******</t>
  </si>
  <si>
    <t>许燕</t>
  </si>
  <si>
    <t>440824******125067</t>
  </si>
  <si>
    <t>605914034268******</t>
  </si>
  <si>
    <t>曹宏伟</t>
  </si>
  <si>
    <t>440882******09547X</t>
  </si>
  <si>
    <t>陈小荣</t>
  </si>
  <si>
    <t>440882******153323</t>
  </si>
  <si>
    <t>605914003220******</t>
  </si>
  <si>
    <t>潘和文</t>
  </si>
  <si>
    <t>440882******286121</t>
  </si>
  <si>
    <t>44050022******</t>
  </si>
  <si>
    <t>陈彩连</t>
  </si>
  <si>
    <t>440824******295024</t>
  </si>
  <si>
    <t>苏丽霞</t>
  </si>
  <si>
    <t>440882******033983</t>
  </si>
  <si>
    <t>陈杰</t>
  </si>
  <si>
    <t>440824******130011</t>
  </si>
  <si>
    <t>林小清</t>
  </si>
  <si>
    <t>440824******29658X</t>
  </si>
  <si>
    <t>周方</t>
  </si>
  <si>
    <t>440824******103012</t>
  </si>
  <si>
    <t>60591403122******</t>
  </si>
  <si>
    <t>曹汝荣</t>
  </si>
  <si>
    <t>440824******255741</t>
  </si>
  <si>
    <t>621799580003******</t>
  </si>
  <si>
    <t>钟汝芳</t>
  </si>
  <si>
    <t>440882******163037</t>
  </si>
  <si>
    <t>6221885910004******</t>
  </si>
  <si>
    <t>张子进</t>
  </si>
  <si>
    <t>吴玉凤</t>
  </si>
  <si>
    <t>440824******117623</t>
  </si>
  <si>
    <t>2339.20</t>
  </si>
  <si>
    <t>黄文亚</t>
  </si>
  <si>
    <t>440824******090029</t>
  </si>
  <si>
    <t>245989.00</t>
  </si>
  <si>
    <t>243276.80</t>
  </si>
  <si>
    <t>2712.20</t>
  </si>
  <si>
    <t>163897.44</t>
  </si>
  <si>
    <t>注：本期申请补贴82人，补贴金额163897.44元，占缴费金额元的66%，不超缴费金额2/3.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</si>
</sst>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176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#,##0.00_);\(#,##0.00\)"/>
    <numFmt numFmtId="178" formatCode="#,##0.00_);[Red]\(#,##0.00\)"/>
    <numFmt numFmtId="179" formatCode="0.00_ "/>
    <numFmt numFmtId="180" formatCode="0.00_);[Red]\(0.00\)"/>
  </numFmts>
  <fonts count="30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9"/>
      <name val="微软雅黑"/>
      <charset val="134"/>
    </font>
    <font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30">
    <xf numFmtId="0" fontId="0" fillId="0" borderId="0" applyBorder="0">
      <alignment vertical="center"/>
    </xf>
    <xf numFmtId="42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22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1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Border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1" borderId="10" applyNumberFormat="0" applyAlignment="0" applyProtection="0">
      <alignment vertical="center"/>
    </xf>
    <xf numFmtId="0" fontId="17" fillId="21" borderId="4" applyNumberFormat="0" applyAlignment="0" applyProtection="0">
      <alignment vertical="center"/>
    </xf>
    <xf numFmtId="0" fontId="29" fillId="26" borderId="11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3" fillId="10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0" fillId="0" borderId="0" applyBorder="0">
      <alignment vertical="center"/>
    </xf>
    <xf numFmtId="0" fontId="20" fillId="0" borderId="6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19" fillId="2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4" fillId="2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4" fillId="30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4" fillId="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4" fillId="1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3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4" fillId="1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255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textRotation="255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78" fontId="7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78" fontId="8" fillId="2" borderId="1" xfId="0" applyNumberFormat="1" applyFont="1" applyFill="1" applyBorder="1" applyAlignment="1">
      <alignment horizontal="center" vertical="center" wrapText="1"/>
    </xf>
    <xf numFmtId="177" fontId="8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181" applyFont="1" applyBorder="1" applyAlignment="1">
      <alignment horizontal="center" vertical="center" wrapText="1"/>
    </xf>
    <xf numFmtId="49" fontId="2" fillId="0" borderId="1" xfId="181" applyNumberFormat="1" applyFont="1" applyBorder="1" applyAlignment="1">
      <alignment horizontal="center" vertical="center" wrapText="1"/>
    </xf>
    <xf numFmtId="178" fontId="7" fillId="0" borderId="1" xfId="181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78" fontId="3" fillId="3" borderId="1" xfId="0" applyNumberFormat="1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center" vertical="center" wrapText="1"/>
    </xf>
    <xf numFmtId="49" fontId="2" fillId="0" borderId="1" xfId="18" applyNumberFormat="1" applyFont="1" applyBorder="1" applyAlignment="1">
      <alignment vertical="center" wrapText="1"/>
    </xf>
    <xf numFmtId="178" fontId="7" fillId="3" borderId="1" xfId="0" applyNumberFormat="1" applyFont="1" applyFill="1" applyBorder="1" applyAlignment="1">
      <alignment horizontal="center" vertical="center" wrapText="1"/>
    </xf>
    <xf numFmtId="49" fontId="2" fillId="0" borderId="1" xfId="18" applyNumberFormat="1" applyFont="1" applyFill="1" applyBorder="1" applyAlignment="1">
      <alignment horizontal="center" vertical="center" wrapText="1"/>
    </xf>
    <xf numFmtId="176" fontId="0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left" vertical="center" wrapText="1"/>
    </xf>
    <xf numFmtId="178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178" fontId="7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Border="1" applyAlignment="1">
      <alignment horizontal="center" vertical="center" wrapText="1"/>
    </xf>
    <xf numFmtId="179" fontId="2" fillId="0" borderId="1" xfId="0" applyNumberFormat="1" applyFont="1" applyBorder="1" applyAlignment="1">
      <alignment horizontal="center" vertical="center" wrapText="1"/>
    </xf>
    <xf numFmtId="179" fontId="2" fillId="3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9" fontId="2" fillId="0" borderId="0" xfId="0" applyNumberFormat="1" applyFont="1" applyBorder="1" applyAlignment="1">
      <alignment horizontal="center" vertical="center" wrapText="1"/>
    </xf>
    <xf numFmtId="180" fontId="2" fillId="0" borderId="0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179" fontId="2" fillId="0" borderId="0" xfId="0" applyNumberFormat="1" applyFont="1" applyAlignment="1">
      <alignment horizontal="center" vertical="center" wrapText="1"/>
    </xf>
    <xf numFmtId="180" fontId="2" fillId="0" borderId="0" xfId="0" applyNumberFormat="1" applyFont="1" applyAlignment="1">
      <alignment horizontal="center" vertical="center" wrapText="1"/>
    </xf>
    <xf numFmtId="49" fontId="2" fillId="3" borderId="0" xfId="0" applyNumberFormat="1" applyFont="1" applyFill="1" applyAlignment="1">
      <alignment horizontal="left" vertical="center" wrapText="1"/>
    </xf>
    <xf numFmtId="0" fontId="2" fillId="3" borderId="1" xfId="0" applyFont="1" applyFill="1" applyBorder="1" applyAlignment="1" quotePrefix="1">
      <alignment horizontal="center" vertical="center" wrapText="1"/>
    </xf>
    <xf numFmtId="0" fontId="2" fillId="0" borderId="1" xfId="0" applyFont="1" applyBorder="1" applyAlignment="1" quotePrefix="1">
      <alignment horizontal="center" vertical="center" wrapText="1"/>
    </xf>
  </cellXfs>
  <cellStyles count="230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入" xfId="5" builtinId="20"/>
    <cellStyle name="常规 2 11" xfId="6"/>
    <cellStyle name="常规 3 14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常规 4 13" xfId="13"/>
    <cellStyle name="超链接" xfId="14" builtinId="8"/>
    <cellStyle name="百分比" xfId="15" builtinId="5"/>
    <cellStyle name="已访问的超链接" xfId="16" builtinId="9"/>
    <cellStyle name="注释" xfId="17" builtinId="10"/>
    <cellStyle name="常规 6" xfId="18"/>
    <cellStyle name="常规 3 3 8" xfId="19"/>
    <cellStyle name="60% - 强调文字颜色 2" xfId="20" builtinId="36"/>
    <cellStyle name="常规 4 12" xfId="21"/>
    <cellStyle name="标题 4" xfId="22" builtinId="19"/>
    <cellStyle name="警告文本" xfId="23" builtinId="11"/>
    <cellStyle name="标题" xfId="24" builtinId="15"/>
    <cellStyle name="常规 5 2" xfId="25"/>
    <cellStyle name="常规 12" xfId="26"/>
    <cellStyle name="解释性文本" xfId="27" builtinId="53"/>
    <cellStyle name="常规 2 3 11" xfId="28"/>
    <cellStyle name="标题 1" xfId="29" builtinId="16"/>
    <cellStyle name="标题 2" xfId="30" builtinId="17"/>
    <cellStyle name="60% - 强调文字颜色 1" xfId="31" builtinId="32"/>
    <cellStyle name="常规 4 11" xfId="32"/>
    <cellStyle name="标题 3" xfId="33" builtinId="18"/>
    <cellStyle name="60% - 强调文字颜色 4" xfId="34" builtinId="44"/>
    <cellStyle name="常规 4 14" xfId="35"/>
    <cellStyle name="输出" xfId="36" builtinId="21"/>
    <cellStyle name="计算" xfId="37" builtinId="22"/>
    <cellStyle name="检查单元格" xfId="38" builtinId="23"/>
    <cellStyle name="强调文字颜色 2" xfId="39" builtinId="33"/>
    <cellStyle name="常规 2 2 2 5" xfId="40"/>
    <cellStyle name="20% - 强调文字颜色 6" xfId="41" builtinId="50"/>
    <cellStyle name="链接单元格" xfId="42" builtinId="24"/>
    <cellStyle name="常规 2 13" xfId="43"/>
    <cellStyle name="汇总" xfId="44" builtinId="25"/>
    <cellStyle name="好" xfId="45" builtinId="26"/>
    <cellStyle name="常规 16" xfId="46"/>
    <cellStyle name="常规 3 2 6" xfId="47"/>
    <cellStyle name="适中" xfId="48" builtinId="28"/>
    <cellStyle name="20% - 强调文字颜色 5" xfId="49" builtinId="46"/>
    <cellStyle name="常规 2 2 2 4" xfId="50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常规 2 2 2 6" xfId="56"/>
    <cellStyle name="强调文字颜色 3" xfId="57" builtinId="37"/>
    <cellStyle name="常规 2 2 2 7" xfId="58"/>
    <cellStyle name="强调文字颜色 4" xfId="59" builtinId="41"/>
    <cellStyle name="20% - 强调文字颜色 4" xfId="60" builtinId="42"/>
    <cellStyle name="40% - 强调文字颜色 4" xfId="61" builtinId="43"/>
    <cellStyle name="常规 2 2 2 8" xfId="62"/>
    <cellStyle name="强调文字颜色 5" xfId="63" builtinId="45"/>
    <cellStyle name="40% - 强调文字颜色 5" xfId="64" builtinId="47"/>
    <cellStyle name="常规 4 15" xfId="65"/>
    <cellStyle name="60% - 强调文字颜色 5" xfId="66" builtinId="48"/>
    <cellStyle name="常规 2 2 2 9" xfId="67"/>
    <cellStyle name="强调文字颜色 6" xfId="68" builtinId="49"/>
    <cellStyle name="40% - 强调文字颜色 6" xfId="69" builtinId="51"/>
    <cellStyle name="常规 4 16" xfId="70"/>
    <cellStyle name="60% - 强调文字颜色 6" xfId="71" builtinId="52"/>
    <cellStyle name="常规 10" xfId="72"/>
    <cellStyle name="常规 2 10" xfId="73"/>
    <cellStyle name="常规 11" xfId="74"/>
    <cellStyle name="常规 13" xfId="75"/>
    <cellStyle name="常规 14" xfId="76"/>
    <cellStyle name="常规 15" xfId="77"/>
    <cellStyle name="常规 17" xfId="78"/>
    <cellStyle name="常规 18" xfId="79"/>
    <cellStyle name="常规 19" xfId="80"/>
    <cellStyle name="常规 3 3 4" xfId="81"/>
    <cellStyle name="常规 2" xfId="82"/>
    <cellStyle name="常规 2 12" xfId="83"/>
    <cellStyle name="常规 2 14" xfId="84"/>
    <cellStyle name="常规 2 15" xfId="85"/>
    <cellStyle name="常规 2 16" xfId="86"/>
    <cellStyle name="常规 2 17" xfId="87"/>
    <cellStyle name="常规 2 18" xfId="88"/>
    <cellStyle name="常规 2 2" xfId="89"/>
    <cellStyle name="常规 2 2 10" xfId="90"/>
    <cellStyle name="常规 2 2 11" xfId="91"/>
    <cellStyle name="常规 2 2 12" xfId="92"/>
    <cellStyle name="常规 2 2 13" xfId="93"/>
    <cellStyle name="常规 2 2 14" xfId="94"/>
    <cellStyle name="常规 2 2 15" xfId="95"/>
    <cellStyle name="常规 2 2 16" xfId="96"/>
    <cellStyle name="常规 2 2 2" xfId="97"/>
    <cellStyle name="常规 2 2 2 10" xfId="98"/>
    <cellStyle name="常规 2 2 2 11" xfId="99"/>
    <cellStyle name="常规 2 2 2 12" xfId="100"/>
    <cellStyle name="常规 2 2 2 13" xfId="101"/>
    <cellStyle name="常规 2 2 2 14" xfId="102"/>
    <cellStyle name="常规 2 2 2 15" xfId="103"/>
    <cellStyle name="常规 2 2 2 16" xfId="104"/>
    <cellStyle name="常规 2 2 2 2" xfId="105"/>
    <cellStyle name="常规 2 2 2 2 2" xfId="106"/>
    <cellStyle name="常规 2 2 2 3" xfId="107"/>
    <cellStyle name="常规 2 2 3" xfId="108"/>
    <cellStyle name="常规 3 15" xfId="109"/>
    <cellStyle name="常规 2 2 3 2" xfId="110"/>
    <cellStyle name="常规 2 2 5" xfId="111"/>
    <cellStyle name="常规 2 2 6" xfId="112"/>
    <cellStyle name="常规 2 2 7" xfId="113"/>
    <cellStyle name="常规 2 2 8" xfId="114"/>
    <cellStyle name="常规 2 2 9" xfId="115"/>
    <cellStyle name="常规 2 3" xfId="116"/>
    <cellStyle name="常规 2 3 10" xfId="117"/>
    <cellStyle name="常规 2 3 2" xfId="118"/>
    <cellStyle name="常规 2 3 3" xfId="119"/>
    <cellStyle name="常规 2 3 4" xfId="120"/>
    <cellStyle name="常规 2 3 5" xfId="121"/>
    <cellStyle name="常规 2 3 6" xfId="122"/>
    <cellStyle name="常规 2 3 7" xfId="123"/>
    <cellStyle name="常规 2 3 8" xfId="124"/>
    <cellStyle name="常规 2 3 9" xfId="125"/>
    <cellStyle name="常规 2 4" xfId="126"/>
    <cellStyle name="常规 2 4 2" xfId="127"/>
    <cellStyle name="常规 2 5" xfId="128"/>
    <cellStyle name="常规 2 6" xfId="129"/>
    <cellStyle name="常规 2 7" xfId="130"/>
    <cellStyle name="常规 2 8" xfId="131"/>
    <cellStyle name="常规 2 9" xfId="132"/>
    <cellStyle name="常规 3 3 5" xfId="133"/>
    <cellStyle name="常规 3" xfId="134"/>
    <cellStyle name="常规 3 10" xfId="135"/>
    <cellStyle name="常规 3 11" xfId="136"/>
    <cellStyle name="常规 3 12" xfId="137"/>
    <cellStyle name="常规 3 13" xfId="138"/>
    <cellStyle name="常规 3 16" xfId="139"/>
    <cellStyle name="常规 3 17" xfId="140"/>
    <cellStyle name="常规 3 18" xfId="141"/>
    <cellStyle name="常规 3 2" xfId="142"/>
    <cellStyle name="常规 3 2 10" xfId="143"/>
    <cellStyle name="常规 3 2 11" xfId="144"/>
    <cellStyle name="常规 3 2 2 10" xfId="145"/>
    <cellStyle name="常规 3 2 12" xfId="146"/>
    <cellStyle name="常规 3 2 2 11" xfId="147"/>
    <cellStyle name="常规 3 2 13" xfId="148"/>
    <cellStyle name="常规 3 2 2 12" xfId="149"/>
    <cellStyle name="常规 3 2 14" xfId="150"/>
    <cellStyle name="常规 3 2 2 13" xfId="151"/>
    <cellStyle name="常规 3 2 15" xfId="152"/>
    <cellStyle name="常规 3 2 2 14" xfId="153"/>
    <cellStyle name="常规 3 2 16" xfId="154"/>
    <cellStyle name="常规 3 2 2" xfId="155"/>
    <cellStyle name="常规 3 2 2 15" xfId="156"/>
    <cellStyle name="常规 3 2 2 16" xfId="157"/>
    <cellStyle name="常规 3 2 2 2" xfId="158"/>
    <cellStyle name="常规 3 2 2 2 2" xfId="159"/>
    <cellStyle name="常规 3 2 2 3" xfId="160"/>
    <cellStyle name="常规 3 2 2 4" xfId="161"/>
    <cellStyle name="常规 3 2 2 5" xfId="162"/>
    <cellStyle name="常规 3 2 2 6" xfId="163"/>
    <cellStyle name="常规 5 10" xfId="164"/>
    <cellStyle name="常规 3 2 2 7" xfId="165"/>
    <cellStyle name="常规 5 11" xfId="166"/>
    <cellStyle name="常规 3 2 2 8" xfId="167"/>
    <cellStyle name="常规 3 2 2 9" xfId="168"/>
    <cellStyle name="常规 3 2 3" xfId="169"/>
    <cellStyle name="常规 3 2 3 2" xfId="170"/>
    <cellStyle name="常规 3 2 4" xfId="171"/>
    <cellStyle name="常规 3 2 5" xfId="172"/>
    <cellStyle name="常规 3 2 7" xfId="173"/>
    <cellStyle name="常规 3 2 8" xfId="174"/>
    <cellStyle name="常规 3 2 9" xfId="175"/>
    <cellStyle name="常规 3 3" xfId="176"/>
    <cellStyle name="常规 3 3 10" xfId="177"/>
    <cellStyle name="常规 3 3 11" xfId="178"/>
    <cellStyle name="常规 3 3 2" xfId="179"/>
    <cellStyle name="常规 3 3 3" xfId="180"/>
    <cellStyle name="常规 4" xfId="181"/>
    <cellStyle name="常规 3 3 6" xfId="182"/>
    <cellStyle name="常规 5" xfId="183"/>
    <cellStyle name="常规 3 3 7" xfId="184"/>
    <cellStyle name="常规 7" xfId="185"/>
    <cellStyle name="常规 3 3 9" xfId="186"/>
    <cellStyle name="常规 3 4" xfId="187"/>
    <cellStyle name="常规 3 4 2" xfId="188"/>
    <cellStyle name="常规 3 5" xfId="189"/>
    <cellStyle name="常规 3 6" xfId="190"/>
    <cellStyle name="常规 3 7" xfId="191"/>
    <cellStyle name="常规 3 8" xfId="192"/>
    <cellStyle name="常规 3 9" xfId="193"/>
    <cellStyle name="常规 4 10" xfId="194"/>
    <cellStyle name="常规 4 2" xfId="195"/>
    <cellStyle name="常规 4 2 10" xfId="196"/>
    <cellStyle name="常规 4 2 11" xfId="197"/>
    <cellStyle name="常规 4 2 12" xfId="198"/>
    <cellStyle name="常规 4 2 13" xfId="199"/>
    <cellStyle name="常规 4 2 14" xfId="200"/>
    <cellStyle name="常规 4 2 15" xfId="201"/>
    <cellStyle name="常规 4 2 16" xfId="202"/>
    <cellStyle name="常规 4 4" xfId="203"/>
    <cellStyle name="常规 4 2 2" xfId="204"/>
    <cellStyle name="常规 4 2 2 2" xfId="205"/>
    <cellStyle name="常规 4 5" xfId="206"/>
    <cellStyle name="常规 4 2 3" xfId="207"/>
    <cellStyle name="常规 4 6" xfId="208"/>
    <cellStyle name="常规 4 2 4" xfId="209"/>
    <cellStyle name="常规 4 7" xfId="210"/>
    <cellStyle name="常规 4 2 5" xfId="211"/>
    <cellStyle name="常规 4 8" xfId="212"/>
    <cellStyle name="常规 4 2 6" xfId="213"/>
    <cellStyle name="常规 4 9" xfId="214"/>
    <cellStyle name="常规 4 2 7" xfId="215"/>
    <cellStyle name="常规 4 2 8" xfId="216"/>
    <cellStyle name="常规 4 2 9" xfId="217"/>
    <cellStyle name="常规 4 3" xfId="218"/>
    <cellStyle name="常规 5 4" xfId="219"/>
    <cellStyle name="常规 4 3 2" xfId="220"/>
    <cellStyle name="常规 5 3" xfId="221"/>
    <cellStyle name="常规 5 5" xfId="222"/>
    <cellStyle name="常规 5 6" xfId="223"/>
    <cellStyle name="常规 5 7" xfId="224"/>
    <cellStyle name="常规 5 8" xfId="225"/>
    <cellStyle name="常规 5 9" xfId="226"/>
    <cellStyle name="常规 6 2" xfId="227"/>
    <cellStyle name="常规 8" xfId="228"/>
    <cellStyle name="常规 9" xfId="22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91"/>
  <sheetViews>
    <sheetView tabSelected="1" workbookViewId="0">
      <pane ySplit="4" topLeftCell="A74" activePane="bottomLeft" state="frozen"/>
      <selection/>
      <selection pane="bottomLeft" activeCell="O2" sqref="O2"/>
    </sheetView>
  </sheetViews>
  <sheetFormatPr defaultColWidth="9" defaultRowHeight="14.25"/>
  <cols>
    <col min="1" max="1" width="3.625" style="8" customWidth="1"/>
    <col min="2" max="2" width="7" style="8" customWidth="1"/>
    <col min="3" max="3" width="5.625" style="8" customWidth="1"/>
    <col min="4" max="4" width="11.875" style="8" customWidth="1"/>
    <col min="5" max="5" width="8.125" style="8" customWidth="1"/>
    <col min="6" max="6" width="7.625" style="8" customWidth="1"/>
    <col min="7" max="7" width="9.125" style="9" customWidth="1"/>
    <col min="8" max="8" width="11.375" style="8" customWidth="1"/>
    <col min="9" max="9" width="8.125" style="8" customWidth="1"/>
    <col min="10" max="10" width="9.875" style="10" customWidth="1"/>
    <col min="11" max="11" width="9.25" style="8" customWidth="1"/>
    <col min="12" max="12" width="9" style="8" customWidth="1"/>
    <col min="13" max="13" width="18.25" style="8" customWidth="1"/>
    <col min="14" max="16366" width="9" style="11"/>
    <col min="16375" max="16375" width="12.625"/>
  </cols>
  <sheetData>
    <row r="1" ht="39.75" customHeight="1" spans="1:13">
      <c r="A1" s="12" t="s">
        <v>0</v>
      </c>
      <c r="B1" s="12"/>
      <c r="C1" s="12"/>
      <c r="D1" s="12"/>
      <c r="E1" s="12"/>
      <c r="F1" s="12"/>
      <c r="G1" s="13"/>
      <c r="H1" s="12"/>
      <c r="I1" s="12"/>
      <c r="J1" s="12"/>
      <c r="K1" s="12"/>
      <c r="L1" s="12"/>
      <c r="M1" s="12"/>
    </row>
    <row r="2" ht="23.25" customHeight="1" spans="1:13">
      <c r="A2" s="14" t="s">
        <v>1</v>
      </c>
      <c r="B2" s="14"/>
      <c r="C2" s="14"/>
      <c r="D2" s="14"/>
      <c r="E2" s="14"/>
      <c r="F2" s="14"/>
      <c r="G2" s="15"/>
      <c r="H2" s="16"/>
      <c r="I2" s="16"/>
      <c r="J2" s="45"/>
      <c r="K2" s="16"/>
      <c r="L2" s="16"/>
      <c r="M2" s="46"/>
    </row>
    <row r="3" ht="37.5" customHeight="1" spans="1:13">
      <c r="A3" s="17" t="s">
        <v>2</v>
      </c>
      <c r="B3" s="18" t="s">
        <v>3</v>
      </c>
      <c r="C3" s="18" t="s">
        <v>4</v>
      </c>
      <c r="D3" s="19" t="s">
        <v>5</v>
      </c>
      <c r="E3" s="18" t="s">
        <v>6</v>
      </c>
      <c r="F3" s="18" t="s">
        <v>7</v>
      </c>
      <c r="G3" s="20" t="s">
        <v>8</v>
      </c>
      <c r="H3" s="21"/>
      <c r="I3" s="21"/>
      <c r="J3" s="21" t="s">
        <v>9</v>
      </c>
      <c r="K3" s="21"/>
      <c r="L3" s="21"/>
      <c r="M3" s="47" t="s">
        <v>10</v>
      </c>
    </row>
    <row r="4" ht="56.1" customHeight="1" spans="1:13">
      <c r="A4" s="22"/>
      <c r="B4" s="18"/>
      <c r="C4" s="18"/>
      <c r="D4" s="19"/>
      <c r="E4" s="18"/>
      <c r="F4" s="18"/>
      <c r="G4" s="20" t="s">
        <v>11</v>
      </c>
      <c r="H4" s="18" t="s">
        <v>12</v>
      </c>
      <c r="I4" s="18" t="s">
        <v>13</v>
      </c>
      <c r="J4" s="48" t="s">
        <v>11</v>
      </c>
      <c r="K4" s="18" t="s">
        <v>12</v>
      </c>
      <c r="L4" s="18" t="s">
        <v>13</v>
      </c>
      <c r="M4" s="47"/>
    </row>
    <row r="5" s="1" customFormat="1" ht="25.5" customHeight="1" spans="1:16375">
      <c r="A5" s="23">
        <v>1</v>
      </c>
      <c r="B5" s="23" t="s">
        <v>14</v>
      </c>
      <c r="C5" s="23" t="s">
        <v>15</v>
      </c>
      <c r="D5" s="24" t="s">
        <v>16</v>
      </c>
      <c r="E5" s="23" t="s">
        <v>17</v>
      </c>
      <c r="F5" s="23" t="s">
        <v>18</v>
      </c>
      <c r="G5" s="25">
        <v>1754.4</v>
      </c>
      <c r="H5" s="25">
        <v>1754.4</v>
      </c>
      <c r="I5" s="25"/>
      <c r="J5" s="25">
        <v>1157.91</v>
      </c>
      <c r="K5" s="25">
        <v>1157.91</v>
      </c>
      <c r="L5" s="25"/>
      <c r="M5" s="49" t="s">
        <v>19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U5" s="1">
        <f>SUM(A5:XET5)</f>
        <v>5825.62</v>
      </c>
    </row>
    <row r="6" s="2" customFormat="1" ht="25.5" customHeight="1" spans="1:13">
      <c r="A6" s="23">
        <v>2</v>
      </c>
      <c r="B6" s="26" t="s">
        <v>20</v>
      </c>
      <c r="C6" s="23" t="s">
        <v>21</v>
      </c>
      <c r="D6" s="24" t="s">
        <v>22</v>
      </c>
      <c r="E6" s="23" t="s">
        <v>23</v>
      </c>
      <c r="F6" s="23" t="s">
        <v>24</v>
      </c>
      <c r="G6" s="27">
        <v>3508.8</v>
      </c>
      <c r="H6" s="28">
        <v>3508.8</v>
      </c>
      <c r="I6" s="25"/>
      <c r="J6" s="25">
        <v>2315.82</v>
      </c>
      <c r="K6" s="25">
        <v>2315.82</v>
      </c>
      <c r="L6" s="25"/>
      <c r="M6" s="49" t="s">
        <v>25</v>
      </c>
    </row>
    <row r="7" s="1" customFormat="1" ht="25.5" customHeight="1" spans="1:16366">
      <c r="A7" s="23">
        <v>3</v>
      </c>
      <c r="B7" s="29" t="s">
        <v>26</v>
      </c>
      <c r="C7" s="23" t="s">
        <v>15</v>
      </c>
      <c r="D7" s="24" t="s">
        <v>27</v>
      </c>
      <c r="E7" s="23" t="s">
        <v>17</v>
      </c>
      <c r="F7" s="23" t="s">
        <v>18</v>
      </c>
      <c r="G7" s="25">
        <v>1754.4</v>
      </c>
      <c r="H7" s="25">
        <v>1754.4</v>
      </c>
      <c r="I7" s="25"/>
      <c r="J7" s="25">
        <v>1157.91</v>
      </c>
      <c r="K7" s="25">
        <v>1157.91</v>
      </c>
      <c r="L7" s="25"/>
      <c r="M7" s="49" t="s">
        <v>28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</row>
    <row r="8" s="1" customFormat="1" ht="25.5" customHeight="1" spans="1:16366">
      <c r="A8" s="23">
        <v>4</v>
      </c>
      <c r="B8" s="26" t="s">
        <v>29</v>
      </c>
      <c r="C8" s="23" t="s">
        <v>15</v>
      </c>
      <c r="D8" s="30" t="s">
        <v>30</v>
      </c>
      <c r="E8" s="23" t="s">
        <v>17</v>
      </c>
      <c r="F8" s="23" t="s">
        <v>31</v>
      </c>
      <c r="G8" s="25">
        <v>2339.2</v>
      </c>
      <c r="H8" s="25">
        <v>2339.2</v>
      </c>
      <c r="I8" s="25"/>
      <c r="J8" s="25">
        <v>1543.88</v>
      </c>
      <c r="K8" s="25">
        <v>1543.88</v>
      </c>
      <c r="L8" s="25"/>
      <c r="M8" s="50" t="s">
        <v>32</v>
      </c>
      <c r="N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</row>
    <row r="9" s="1" customFormat="1" ht="25.5" customHeight="1" spans="1:16366">
      <c r="A9" s="23">
        <v>5</v>
      </c>
      <c r="B9" s="31" t="s">
        <v>33</v>
      </c>
      <c r="C9" s="23" t="s">
        <v>15</v>
      </c>
      <c r="D9" s="32" t="s">
        <v>34</v>
      </c>
      <c r="E9" s="23" t="s">
        <v>23</v>
      </c>
      <c r="F9" s="23" t="s">
        <v>24</v>
      </c>
      <c r="G9" s="27">
        <v>3508.8</v>
      </c>
      <c r="H9" s="27">
        <v>3508.8</v>
      </c>
      <c r="I9" s="51"/>
      <c r="J9" s="25">
        <v>2315.82</v>
      </c>
      <c r="K9" s="25">
        <v>2315.82</v>
      </c>
      <c r="L9" s="51"/>
      <c r="M9" s="52" t="s">
        <v>35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</row>
    <row r="10" s="1" customFormat="1" ht="25.5" customHeight="1" spans="1:16366">
      <c r="A10" s="23">
        <v>6</v>
      </c>
      <c r="B10" s="23" t="s">
        <v>36</v>
      </c>
      <c r="C10" s="23" t="s">
        <v>15</v>
      </c>
      <c r="D10" s="24" t="s">
        <v>37</v>
      </c>
      <c r="E10" s="23" t="s">
        <v>17</v>
      </c>
      <c r="F10" s="23" t="s">
        <v>24</v>
      </c>
      <c r="G10" s="27">
        <v>3508.8</v>
      </c>
      <c r="H10" s="27">
        <v>3508.8</v>
      </c>
      <c r="I10" s="53"/>
      <c r="J10" s="25">
        <v>2315.82</v>
      </c>
      <c r="K10" s="25">
        <v>2315.82</v>
      </c>
      <c r="L10" s="53"/>
      <c r="M10" s="49" t="s">
        <v>38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</row>
    <row r="11" s="1" customFormat="1" ht="25.5" customHeight="1" spans="1:16366">
      <c r="A11" s="23">
        <v>7</v>
      </c>
      <c r="B11" s="23" t="s">
        <v>39</v>
      </c>
      <c r="C11" s="23" t="s">
        <v>15</v>
      </c>
      <c r="D11" s="24" t="s">
        <v>40</v>
      </c>
      <c r="E11" s="23" t="s">
        <v>41</v>
      </c>
      <c r="F11" s="23" t="s">
        <v>24</v>
      </c>
      <c r="G11" s="27">
        <v>3508.8</v>
      </c>
      <c r="H11" s="27">
        <v>3508.8</v>
      </c>
      <c r="I11" s="53"/>
      <c r="J11" s="25">
        <v>2315.82</v>
      </c>
      <c r="K11" s="25">
        <v>2315.82</v>
      </c>
      <c r="L11" s="53"/>
      <c r="M11" s="49" t="s">
        <v>42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</row>
    <row r="12" s="1" customFormat="1" ht="25.5" customHeight="1" spans="1:16366">
      <c r="A12" s="23">
        <v>8</v>
      </c>
      <c r="B12" s="24" t="s">
        <v>43</v>
      </c>
      <c r="C12" s="23" t="s">
        <v>15</v>
      </c>
      <c r="D12" s="24" t="s">
        <v>44</v>
      </c>
      <c r="E12" s="23" t="s">
        <v>17</v>
      </c>
      <c r="F12" s="29" t="s">
        <v>45</v>
      </c>
      <c r="G12" s="25">
        <v>1754.4</v>
      </c>
      <c r="H12" s="25">
        <v>1754.4</v>
      </c>
      <c r="I12" s="25"/>
      <c r="J12" s="25">
        <v>1157.91</v>
      </c>
      <c r="K12" s="25">
        <v>1157.91</v>
      </c>
      <c r="L12" s="25"/>
      <c r="M12" s="49" t="s">
        <v>46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</row>
    <row r="13" s="1" customFormat="1" ht="25.5" customHeight="1" spans="1:16366">
      <c r="A13" s="23">
        <v>9</v>
      </c>
      <c r="B13" s="23" t="s">
        <v>47</v>
      </c>
      <c r="C13" s="23" t="s">
        <v>15</v>
      </c>
      <c r="D13" s="24" t="s">
        <v>48</v>
      </c>
      <c r="E13" s="23" t="s">
        <v>17</v>
      </c>
      <c r="F13" s="29" t="s">
        <v>24</v>
      </c>
      <c r="G13" s="27">
        <v>3508.8</v>
      </c>
      <c r="H13" s="27">
        <v>3508.8</v>
      </c>
      <c r="I13" s="25"/>
      <c r="J13" s="25">
        <v>2315.82</v>
      </c>
      <c r="K13" s="25">
        <v>2315.82</v>
      </c>
      <c r="L13" s="25"/>
      <c r="M13" s="49" t="s">
        <v>49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</row>
    <row r="14" s="1" customFormat="1" ht="25.5" customHeight="1" spans="1:16366">
      <c r="A14" s="23">
        <v>10</v>
      </c>
      <c r="B14" s="23" t="s">
        <v>50</v>
      </c>
      <c r="C14" s="23" t="s">
        <v>15</v>
      </c>
      <c r="D14" s="24" t="s">
        <v>51</v>
      </c>
      <c r="E14" s="23" t="s">
        <v>23</v>
      </c>
      <c r="F14" s="29" t="s">
        <v>52</v>
      </c>
      <c r="G14" s="25">
        <v>2924</v>
      </c>
      <c r="H14" s="25">
        <v>2924</v>
      </c>
      <c r="I14" s="53"/>
      <c r="J14" s="25">
        <v>1929.85</v>
      </c>
      <c r="K14" s="25">
        <v>1929.85</v>
      </c>
      <c r="L14" s="53"/>
      <c r="M14" s="49" t="s">
        <v>53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</row>
    <row r="15" s="1" customFormat="1" ht="25.5" customHeight="1" spans="1:16366">
      <c r="A15" s="23">
        <v>11</v>
      </c>
      <c r="B15" s="29" t="s">
        <v>54</v>
      </c>
      <c r="C15" s="23" t="s">
        <v>15</v>
      </c>
      <c r="D15" s="30" t="s">
        <v>55</v>
      </c>
      <c r="E15" s="23" t="s">
        <v>41</v>
      </c>
      <c r="F15" s="26" t="s">
        <v>24</v>
      </c>
      <c r="G15" s="27">
        <v>3508.8</v>
      </c>
      <c r="H15" s="27">
        <v>3508.8</v>
      </c>
      <c r="I15" s="25"/>
      <c r="J15" s="25">
        <v>2315.82</v>
      </c>
      <c r="K15" s="25">
        <v>2315.82</v>
      </c>
      <c r="L15" s="25"/>
      <c r="M15" s="50" t="s">
        <v>49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</row>
    <row r="16" s="3" customFormat="1" ht="25.5" customHeight="1" spans="1:13">
      <c r="A16" s="23">
        <v>12</v>
      </c>
      <c r="B16" s="33" t="s">
        <v>56</v>
      </c>
      <c r="C16" s="23" t="s">
        <v>15</v>
      </c>
      <c r="D16" s="34" t="s">
        <v>57</v>
      </c>
      <c r="E16" s="23" t="s">
        <v>17</v>
      </c>
      <c r="F16" s="33" t="s">
        <v>58</v>
      </c>
      <c r="G16" s="25">
        <v>2339.2</v>
      </c>
      <c r="H16" s="25">
        <v>2339.2</v>
      </c>
      <c r="I16" s="40"/>
      <c r="J16" s="25">
        <v>1543.88</v>
      </c>
      <c r="K16" s="25">
        <v>1543.88</v>
      </c>
      <c r="L16" s="40"/>
      <c r="M16" s="54" t="s">
        <v>59</v>
      </c>
    </row>
    <row r="17" s="1" customFormat="1" ht="25.5" customHeight="1" spans="1:16366">
      <c r="A17" s="23">
        <v>13</v>
      </c>
      <c r="B17" s="23" t="s">
        <v>60</v>
      </c>
      <c r="C17" s="23" t="s">
        <v>15</v>
      </c>
      <c r="D17" s="24" t="s">
        <v>61</v>
      </c>
      <c r="E17" s="23" t="s">
        <v>23</v>
      </c>
      <c r="F17" s="23" t="s">
        <v>24</v>
      </c>
      <c r="G17" s="27">
        <v>3508.8</v>
      </c>
      <c r="H17" s="27">
        <v>3508.8</v>
      </c>
      <c r="I17" s="25"/>
      <c r="J17" s="25">
        <v>2315.82</v>
      </c>
      <c r="K17" s="25">
        <v>2315.82</v>
      </c>
      <c r="L17" s="25"/>
      <c r="M17" s="49" t="s">
        <v>62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</row>
    <row r="18" s="1" customFormat="1" ht="25.5" customHeight="1" spans="1:16366">
      <c r="A18" s="23">
        <v>14</v>
      </c>
      <c r="B18" s="26" t="s">
        <v>63</v>
      </c>
      <c r="C18" s="23" t="s">
        <v>15</v>
      </c>
      <c r="D18" s="30" t="s">
        <v>64</v>
      </c>
      <c r="E18" s="23" t="s">
        <v>17</v>
      </c>
      <c r="F18" s="33" t="s">
        <v>58</v>
      </c>
      <c r="G18" s="25">
        <v>2339.2</v>
      </c>
      <c r="H18" s="25">
        <v>2339.2</v>
      </c>
      <c r="I18" s="25"/>
      <c r="J18" s="25">
        <v>1543.88</v>
      </c>
      <c r="K18" s="25">
        <v>1543.88</v>
      </c>
      <c r="L18" s="25"/>
      <c r="M18" s="50" t="s">
        <v>59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</row>
    <row r="19" s="1" customFormat="1" ht="25.5" customHeight="1" spans="1:16366">
      <c r="A19" s="23">
        <v>15</v>
      </c>
      <c r="B19" s="35" t="s">
        <v>65</v>
      </c>
      <c r="C19" s="23" t="s">
        <v>15</v>
      </c>
      <c r="D19" s="36" t="s">
        <v>66</v>
      </c>
      <c r="E19" s="23" t="s">
        <v>17</v>
      </c>
      <c r="F19" s="35" t="s">
        <v>67</v>
      </c>
      <c r="G19" s="37">
        <v>584.8</v>
      </c>
      <c r="H19" s="37">
        <v>584.8</v>
      </c>
      <c r="I19" s="25"/>
      <c r="J19" s="25">
        <v>385.97</v>
      </c>
      <c r="K19" s="25">
        <v>385.97</v>
      </c>
      <c r="L19" s="25"/>
      <c r="M19" s="49" t="s">
        <v>68</v>
      </c>
      <c r="N19" s="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</row>
    <row r="20" s="1" customFormat="1" ht="25.5" customHeight="1" spans="1:16366">
      <c r="A20" s="23">
        <v>16</v>
      </c>
      <c r="B20" s="26" t="s">
        <v>69</v>
      </c>
      <c r="C20" s="23" t="s">
        <v>15</v>
      </c>
      <c r="D20" s="24" t="s">
        <v>70</v>
      </c>
      <c r="E20" s="23" t="s">
        <v>17</v>
      </c>
      <c r="F20" s="23" t="s">
        <v>24</v>
      </c>
      <c r="G20" s="27">
        <v>3508.8</v>
      </c>
      <c r="H20" s="27">
        <v>3508.8</v>
      </c>
      <c r="I20" s="25"/>
      <c r="J20" s="25">
        <v>2315.82</v>
      </c>
      <c r="K20" s="25">
        <v>2315.82</v>
      </c>
      <c r="L20" s="25"/>
      <c r="M20" s="50" t="s">
        <v>71</v>
      </c>
      <c r="N20" s="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</row>
    <row r="21" s="1" customFormat="1" ht="25.5" customHeight="1" spans="1:16366">
      <c r="A21" s="23">
        <v>17</v>
      </c>
      <c r="B21" s="26" t="s">
        <v>72</v>
      </c>
      <c r="C21" s="23" t="s">
        <v>15</v>
      </c>
      <c r="D21" s="24" t="s">
        <v>73</v>
      </c>
      <c r="E21" s="23" t="s">
        <v>17</v>
      </c>
      <c r="F21" s="23" t="s">
        <v>24</v>
      </c>
      <c r="G21" s="27">
        <v>3508.8</v>
      </c>
      <c r="H21" s="27">
        <v>3508.8</v>
      </c>
      <c r="I21" s="25"/>
      <c r="J21" s="25">
        <v>2315.82</v>
      </c>
      <c r="K21" s="25">
        <v>2315.82</v>
      </c>
      <c r="L21" s="25"/>
      <c r="M21" s="50" t="s">
        <v>74</v>
      </c>
      <c r="N21" s="2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</row>
    <row r="22" s="3" customFormat="1" ht="25.5" customHeight="1" spans="1:14">
      <c r="A22" s="23">
        <v>18</v>
      </c>
      <c r="B22" s="26" t="s">
        <v>75</v>
      </c>
      <c r="C22" s="23" t="s">
        <v>15</v>
      </c>
      <c r="D22" s="24" t="s">
        <v>76</v>
      </c>
      <c r="E22" s="23" t="s">
        <v>41</v>
      </c>
      <c r="F22" s="23" t="s">
        <v>24</v>
      </c>
      <c r="G22" s="27">
        <v>3508.8</v>
      </c>
      <c r="H22" s="27">
        <v>3508.8</v>
      </c>
      <c r="I22" s="25"/>
      <c r="J22" s="25">
        <v>2315.82</v>
      </c>
      <c r="K22" s="25">
        <v>2315.82</v>
      </c>
      <c r="L22" s="25"/>
      <c r="M22" s="50" t="s">
        <v>77</v>
      </c>
      <c r="N22" s="2"/>
    </row>
    <row r="23" s="3" customFormat="1" ht="25.5" customHeight="1" spans="1:14">
      <c r="A23" s="23">
        <v>19</v>
      </c>
      <c r="B23" s="26" t="s">
        <v>78</v>
      </c>
      <c r="C23" s="23" t="s">
        <v>15</v>
      </c>
      <c r="D23" s="24" t="s">
        <v>79</v>
      </c>
      <c r="E23" s="23" t="s">
        <v>23</v>
      </c>
      <c r="F23" s="23" t="s">
        <v>24</v>
      </c>
      <c r="G23" s="27">
        <v>3508.8</v>
      </c>
      <c r="H23" s="27">
        <v>3508.8</v>
      </c>
      <c r="I23" s="25"/>
      <c r="J23" s="25">
        <v>2315.82</v>
      </c>
      <c r="K23" s="25">
        <v>2315.82</v>
      </c>
      <c r="L23" s="25"/>
      <c r="M23" s="50" t="s">
        <v>80</v>
      </c>
      <c r="N23" s="2"/>
    </row>
    <row r="24" s="3" customFormat="1" ht="25.5" customHeight="1" spans="1:14">
      <c r="A24" s="23">
        <v>20</v>
      </c>
      <c r="B24" s="29" t="s">
        <v>81</v>
      </c>
      <c r="C24" s="23" t="s">
        <v>21</v>
      </c>
      <c r="D24" s="38" t="s">
        <v>82</v>
      </c>
      <c r="E24" s="23" t="s">
        <v>23</v>
      </c>
      <c r="F24" s="23" t="s">
        <v>24</v>
      </c>
      <c r="G24" s="27">
        <v>3508.8</v>
      </c>
      <c r="H24" s="27">
        <v>3508.8</v>
      </c>
      <c r="I24" s="25"/>
      <c r="J24" s="25">
        <v>2315.82</v>
      </c>
      <c r="K24" s="25">
        <v>2315.82</v>
      </c>
      <c r="L24" s="25"/>
      <c r="M24" s="55" t="s">
        <v>83</v>
      </c>
      <c r="N24" s="2"/>
    </row>
    <row r="25" s="3" customFormat="1" ht="25.5" customHeight="1" spans="1:14">
      <c r="A25" s="23">
        <v>21</v>
      </c>
      <c r="B25" s="29" t="s">
        <v>84</v>
      </c>
      <c r="C25" s="23" t="s">
        <v>15</v>
      </c>
      <c r="D25" s="38" t="s">
        <v>85</v>
      </c>
      <c r="E25" s="23" t="s">
        <v>17</v>
      </c>
      <c r="F25" s="23" t="s">
        <v>24</v>
      </c>
      <c r="G25" s="27">
        <v>3508.8</v>
      </c>
      <c r="H25" s="27">
        <v>3508.8</v>
      </c>
      <c r="I25" s="25"/>
      <c r="J25" s="25">
        <v>2315.82</v>
      </c>
      <c r="K25" s="25">
        <v>2315.82</v>
      </c>
      <c r="L25" s="25"/>
      <c r="M25" s="55" t="s">
        <v>53</v>
      </c>
      <c r="N25" s="2"/>
    </row>
    <row r="26" s="3" customFormat="1" ht="25.5" customHeight="1" spans="1:14">
      <c r="A26" s="23">
        <v>22</v>
      </c>
      <c r="B26" s="23" t="s">
        <v>86</v>
      </c>
      <c r="C26" s="23" t="s">
        <v>15</v>
      </c>
      <c r="D26" s="24" t="s">
        <v>87</v>
      </c>
      <c r="E26" s="23" t="s">
        <v>17</v>
      </c>
      <c r="F26" s="23" t="s">
        <v>24</v>
      </c>
      <c r="G26" s="27">
        <v>3508.8</v>
      </c>
      <c r="H26" s="27">
        <v>3508.8</v>
      </c>
      <c r="I26" s="43"/>
      <c r="J26" s="25">
        <v>2315.82</v>
      </c>
      <c r="K26" s="25">
        <v>2315.82</v>
      </c>
      <c r="L26" s="43"/>
      <c r="M26" s="49" t="s">
        <v>88</v>
      </c>
      <c r="N26" s="2"/>
    </row>
    <row r="27" s="3" customFormat="1" ht="25.5" customHeight="1" spans="1:14">
      <c r="A27" s="23">
        <v>23</v>
      </c>
      <c r="B27" s="26" t="s">
        <v>89</v>
      </c>
      <c r="C27" s="23" t="s">
        <v>15</v>
      </c>
      <c r="D27" s="24" t="s">
        <v>90</v>
      </c>
      <c r="E27" s="23" t="s">
        <v>23</v>
      </c>
      <c r="F27" s="23" t="s">
        <v>24</v>
      </c>
      <c r="G27" s="27">
        <v>3508.8</v>
      </c>
      <c r="H27" s="27">
        <v>3508.8</v>
      </c>
      <c r="I27" s="25"/>
      <c r="J27" s="25">
        <v>2315.82</v>
      </c>
      <c r="K27" s="25">
        <v>2315.82</v>
      </c>
      <c r="L27" s="25"/>
      <c r="M27" s="49" t="s">
        <v>91</v>
      </c>
      <c r="N27" s="2"/>
    </row>
    <row r="28" s="3" customFormat="1" ht="25.5" customHeight="1" spans="1:14">
      <c r="A28" s="23">
        <v>24</v>
      </c>
      <c r="B28" s="29" t="s">
        <v>92</v>
      </c>
      <c r="C28" s="23" t="s">
        <v>15</v>
      </c>
      <c r="D28" s="24" t="s">
        <v>93</v>
      </c>
      <c r="E28" s="23" t="s">
        <v>17</v>
      </c>
      <c r="F28" s="23" t="s">
        <v>24</v>
      </c>
      <c r="G28" s="27">
        <v>3508.8</v>
      </c>
      <c r="H28" s="27">
        <v>3508.8</v>
      </c>
      <c r="I28" s="25"/>
      <c r="J28" s="25">
        <v>2315.82</v>
      </c>
      <c r="K28" s="25">
        <v>2315.82</v>
      </c>
      <c r="L28" s="25"/>
      <c r="M28" s="49" t="s">
        <v>94</v>
      </c>
      <c r="N28" s="2"/>
    </row>
    <row r="29" s="3" customFormat="1" ht="25.5" customHeight="1" spans="1:14">
      <c r="A29" s="23">
        <v>25</v>
      </c>
      <c r="B29" s="29" t="s">
        <v>95</v>
      </c>
      <c r="C29" s="23" t="s">
        <v>15</v>
      </c>
      <c r="D29" s="38" t="s">
        <v>96</v>
      </c>
      <c r="E29" s="23" t="s">
        <v>23</v>
      </c>
      <c r="F29" s="23" t="s">
        <v>24</v>
      </c>
      <c r="G29" s="27">
        <v>3508.8</v>
      </c>
      <c r="H29" s="27">
        <v>3508.8</v>
      </c>
      <c r="I29" s="25"/>
      <c r="J29" s="25">
        <v>2315.82</v>
      </c>
      <c r="K29" s="25">
        <v>2315.82</v>
      </c>
      <c r="L29" s="25"/>
      <c r="M29" s="55" t="s">
        <v>97</v>
      </c>
      <c r="N29" s="2"/>
    </row>
    <row r="30" s="3" customFormat="1" ht="25.5" customHeight="1" spans="1:14">
      <c r="A30" s="23">
        <v>26</v>
      </c>
      <c r="B30" s="23" t="s">
        <v>98</v>
      </c>
      <c r="C30" s="23" t="s">
        <v>15</v>
      </c>
      <c r="D30" s="24" t="s">
        <v>99</v>
      </c>
      <c r="E30" s="23" t="s">
        <v>41</v>
      </c>
      <c r="F30" s="23" t="s">
        <v>24</v>
      </c>
      <c r="G30" s="27">
        <v>3508.8</v>
      </c>
      <c r="H30" s="27">
        <v>3508.8</v>
      </c>
      <c r="I30" s="25"/>
      <c r="J30" s="25">
        <v>2315.82</v>
      </c>
      <c r="K30" s="25">
        <v>2315.82</v>
      </c>
      <c r="L30" s="25"/>
      <c r="M30" s="49" t="s">
        <v>100</v>
      </c>
      <c r="N30" s="2"/>
    </row>
    <row r="31" s="3" customFormat="1" ht="25.5" customHeight="1" spans="1:14">
      <c r="A31" s="23">
        <v>27</v>
      </c>
      <c r="B31" s="26" t="s">
        <v>101</v>
      </c>
      <c r="C31" s="23" t="s">
        <v>15</v>
      </c>
      <c r="D31" s="30" t="s">
        <v>102</v>
      </c>
      <c r="E31" s="23" t="s">
        <v>23</v>
      </c>
      <c r="F31" s="23" t="s">
        <v>24</v>
      </c>
      <c r="G31" s="27">
        <v>3508.8</v>
      </c>
      <c r="H31" s="27">
        <v>3508.8</v>
      </c>
      <c r="I31" s="25"/>
      <c r="J31" s="25">
        <v>2315.82</v>
      </c>
      <c r="K31" s="25">
        <v>2315.82</v>
      </c>
      <c r="L31" s="25"/>
      <c r="M31" s="50" t="s">
        <v>103</v>
      </c>
      <c r="N31" s="2"/>
    </row>
    <row r="32" s="1" customFormat="1" ht="25.5" customHeight="1" spans="1:16366">
      <c r="A32" s="23">
        <v>28</v>
      </c>
      <c r="B32" s="23" t="s">
        <v>104</v>
      </c>
      <c r="C32" s="23" t="s">
        <v>21</v>
      </c>
      <c r="D32" s="24" t="s">
        <v>105</v>
      </c>
      <c r="E32" s="23" t="s">
        <v>23</v>
      </c>
      <c r="F32" s="23" t="s">
        <v>24</v>
      </c>
      <c r="G32" s="27">
        <v>3508.8</v>
      </c>
      <c r="H32" s="27">
        <v>3508.8</v>
      </c>
      <c r="I32" s="25"/>
      <c r="J32" s="25">
        <v>2315.82</v>
      </c>
      <c r="K32" s="25">
        <v>2315.82</v>
      </c>
      <c r="L32" s="25"/>
      <c r="M32" s="49" t="s">
        <v>106</v>
      </c>
      <c r="N32" s="2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</row>
    <row r="33" s="1" customFormat="1" ht="25.5" customHeight="1" spans="1:16366">
      <c r="A33" s="23">
        <v>29</v>
      </c>
      <c r="B33" s="26" t="s">
        <v>107</v>
      </c>
      <c r="C33" s="23" t="s">
        <v>15</v>
      </c>
      <c r="D33" s="87" t="s">
        <v>108</v>
      </c>
      <c r="E33" s="23" t="s">
        <v>17</v>
      </c>
      <c r="F33" s="23" t="s">
        <v>45</v>
      </c>
      <c r="G33" s="25">
        <v>1754.4</v>
      </c>
      <c r="H33" s="25">
        <v>1754.4</v>
      </c>
      <c r="I33" s="25"/>
      <c r="J33" s="25">
        <v>1157.91</v>
      </c>
      <c r="K33" s="25">
        <v>1157.91</v>
      </c>
      <c r="L33" s="25"/>
      <c r="M33" s="50" t="s">
        <v>59</v>
      </c>
      <c r="N33" s="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</row>
    <row r="34" s="1" customFormat="1" ht="25.5" customHeight="1" spans="1:16366">
      <c r="A34" s="23">
        <v>30</v>
      </c>
      <c r="B34" s="23" t="s">
        <v>109</v>
      </c>
      <c r="C34" s="23" t="s">
        <v>21</v>
      </c>
      <c r="D34" s="24" t="s">
        <v>110</v>
      </c>
      <c r="E34" s="23" t="s">
        <v>17</v>
      </c>
      <c r="F34" s="23" t="s">
        <v>24</v>
      </c>
      <c r="G34" s="27">
        <v>3508.8</v>
      </c>
      <c r="H34" s="27">
        <v>3508.8</v>
      </c>
      <c r="I34" s="25"/>
      <c r="J34" s="25">
        <v>2315.82</v>
      </c>
      <c r="K34" s="25">
        <v>2315.82</v>
      </c>
      <c r="L34" s="25"/>
      <c r="M34" s="49" t="s">
        <v>111</v>
      </c>
      <c r="N34" s="2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</row>
    <row r="35" s="1" customFormat="1" ht="25.5" customHeight="1" spans="1:16366">
      <c r="A35" s="23">
        <v>31</v>
      </c>
      <c r="B35" s="23" t="s">
        <v>112</v>
      </c>
      <c r="C35" s="23" t="s">
        <v>15</v>
      </c>
      <c r="D35" s="24" t="s">
        <v>113</v>
      </c>
      <c r="E35" s="23" t="s">
        <v>23</v>
      </c>
      <c r="F35" s="23" t="s">
        <v>24</v>
      </c>
      <c r="G35" s="27">
        <v>3508.8</v>
      </c>
      <c r="H35" s="27">
        <v>3508.8</v>
      </c>
      <c r="I35" s="43"/>
      <c r="J35" s="25">
        <v>2315.82</v>
      </c>
      <c r="K35" s="25">
        <v>2315.82</v>
      </c>
      <c r="L35" s="43"/>
      <c r="M35" s="49" t="s">
        <v>114</v>
      </c>
      <c r="N35" s="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</row>
    <row r="36" s="1" customFormat="1" ht="25.5" customHeight="1" spans="1:16366">
      <c r="A36" s="23">
        <v>32</v>
      </c>
      <c r="B36" s="23" t="s">
        <v>115</v>
      </c>
      <c r="C36" s="23" t="s">
        <v>15</v>
      </c>
      <c r="D36" s="24" t="s">
        <v>116</v>
      </c>
      <c r="E36" s="23" t="s">
        <v>17</v>
      </c>
      <c r="F36" s="23" t="s">
        <v>24</v>
      </c>
      <c r="G36" s="27">
        <v>3508.8</v>
      </c>
      <c r="H36" s="27">
        <v>3508.8</v>
      </c>
      <c r="I36" s="25"/>
      <c r="J36" s="25">
        <v>2315.82</v>
      </c>
      <c r="K36" s="25">
        <v>2315.82</v>
      </c>
      <c r="L36" s="25"/>
      <c r="M36" s="49" t="s">
        <v>117</v>
      </c>
      <c r="N36" s="2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</row>
    <row r="37" s="1" customFormat="1" ht="25.5" customHeight="1" spans="1:16366">
      <c r="A37" s="23">
        <v>33</v>
      </c>
      <c r="B37" s="23" t="s">
        <v>118</v>
      </c>
      <c r="C37" s="23" t="s">
        <v>15</v>
      </c>
      <c r="D37" s="24" t="s">
        <v>119</v>
      </c>
      <c r="E37" s="23" t="s">
        <v>17</v>
      </c>
      <c r="F37" s="23" t="s">
        <v>24</v>
      </c>
      <c r="G37" s="27">
        <v>3508.8</v>
      </c>
      <c r="H37" s="27">
        <v>3508.8</v>
      </c>
      <c r="I37" s="25"/>
      <c r="J37" s="25">
        <v>2315.82</v>
      </c>
      <c r="K37" s="25">
        <v>2315.82</v>
      </c>
      <c r="L37" s="25"/>
      <c r="M37" s="49" t="s">
        <v>120</v>
      </c>
      <c r="N37" s="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</row>
    <row r="38" s="1" customFormat="1" ht="25.5" customHeight="1" spans="1:16366">
      <c r="A38" s="23">
        <v>34</v>
      </c>
      <c r="B38" s="39" t="s">
        <v>121</v>
      </c>
      <c r="C38" s="23" t="s">
        <v>15</v>
      </c>
      <c r="D38" s="24" t="s">
        <v>122</v>
      </c>
      <c r="E38" s="23" t="s">
        <v>17</v>
      </c>
      <c r="F38" s="23" t="s">
        <v>24</v>
      </c>
      <c r="G38" s="27">
        <v>3508.8</v>
      </c>
      <c r="H38" s="27">
        <v>3508.8</v>
      </c>
      <c r="I38" s="53"/>
      <c r="J38" s="25">
        <v>2315.82</v>
      </c>
      <c r="K38" s="25">
        <v>2315.82</v>
      </c>
      <c r="L38" s="53"/>
      <c r="M38" s="49" t="s">
        <v>32</v>
      </c>
      <c r="N38" s="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</row>
    <row r="39" s="3" customFormat="1" ht="25.5" customHeight="1" spans="1:14">
      <c r="A39" s="23">
        <v>35</v>
      </c>
      <c r="B39" s="26" t="s">
        <v>123</v>
      </c>
      <c r="C39" s="23" t="s">
        <v>15</v>
      </c>
      <c r="D39" s="30" t="s">
        <v>124</v>
      </c>
      <c r="E39" s="23" t="s">
        <v>41</v>
      </c>
      <c r="F39" s="23" t="s">
        <v>24</v>
      </c>
      <c r="G39" s="27">
        <v>3508.8</v>
      </c>
      <c r="H39" s="27">
        <v>3508.8</v>
      </c>
      <c r="I39" s="25"/>
      <c r="J39" s="25">
        <v>2315.82</v>
      </c>
      <c r="K39" s="25">
        <v>2315.82</v>
      </c>
      <c r="L39" s="25"/>
      <c r="M39" s="50" t="s">
        <v>125</v>
      </c>
      <c r="N39" s="2"/>
    </row>
    <row r="40" s="3" customFormat="1" ht="25.5" customHeight="1" spans="1:14">
      <c r="A40" s="23">
        <v>36</v>
      </c>
      <c r="B40" s="39" t="s">
        <v>126</v>
      </c>
      <c r="C40" s="23" t="s">
        <v>15</v>
      </c>
      <c r="D40" s="24" t="s">
        <v>127</v>
      </c>
      <c r="E40" s="23" t="s">
        <v>17</v>
      </c>
      <c r="F40" s="23" t="s">
        <v>24</v>
      </c>
      <c r="G40" s="27">
        <v>3508.8</v>
      </c>
      <c r="H40" s="27">
        <v>3508.8</v>
      </c>
      <c r="I40" s="53"/>
      <c r="J40" s="25">
        <v>2315.82</v>
      </c>
      <c r="K40" s="25">
        <v>2315.82</v>
      </c>
      <c r="L40" s="53"/>
      <c r="M40" s="49" t="s">
        <v>128</v>
      </c>
      <c r="N40" s="2"/>
    </row>
    <row r="41" s="3" customFormat="1" ht="25.5" customHeight="1" spans="1:14">
      <c r="A41" s="23">
        <v>37</v>
      </c>
      <c r="B41" s="26" t="s">
        <v>129</v>
      </c>
      <c r="C41" s="23" t="s">
        <v>21</v>
      </c>
      <c r="D41" s="30" t="s">
        <v>130</v>
      </c>
      <c r="E41" s="23" t="s">
        <v>17</v>
      </c>
      <c r="F41" s="23" t="s">
        <v>67</v>
      </c>
      <c r="G41" s="25">
        <v>584.8</v>
      </c>
      <c r="H41" s="25">
        <v>584.8</v>
      </c>
      <c r="I41" s="25"/>
      <c r="J41" s="25">
        <v>385.97</v>
      </c>
      <c r="K41" s="25">
        <v>385.97</v>
      </c>
      <c r="L41" s="25"/>
      <c r="M41" s="50" t="s">
        <v>131</v>
      </c>
      <c r="N41" s="2"/>
    </row>
    <row r="42" s="3" customFormat="1" ht="25.5" customHeight="1" spans="1:14">
      <c r="A42" s="23">
        <v>38</v>
      </c>
      <c r="B42" s="23" t="s">
        <v>132</v>
      </c>
      <c r="C42" s="23" t="s">
        <v>21</v>
      </c>
      <c r="D42" s="24" t="s">
        <v>133</v>
      </c>
      <c r="E42" s="23" t="s">
        <v>17</v>
      </c>
      <c r="F42" s="23" t="s">
        <v>67</v>
      </c>
      <c r="G42" s="25">
        <v>584.8</v>
      </c>
      <c r="H42" s="25">
        <v>584.8</v>
      </c>
      <c r="I42" s="25"/>
      <c r="J42" s="25">
        <v>385.97</v>
      </c>
      <c r="K42" s="25">
        <v>385.97</v>
      </c>
      <c r="L42" s="56"/>
      <c r="M42" s="49" t="s">
        <v>134</v>
      </c>
      <c r="N42" s="2"/>
    </row>
    <row r="43" s="3" customFormat="1" ht="25.5" customHeight="1" spans="1:14">
      <c r="A43" s="23">
        <v>39</v>
      </c>
      <c r="B43" s="23" t="s">
        <v>135</v>
      </c>
      <c r="C43" s="23" t="s">
        <v>15</v>
      </c>
      <c r="D43" s="24" t="s">
        <v>136</v>
      </c>
      <c r="E43" s="23" t="s">
        <v>17</v>
      </c>
      <c r="F43" s="23" t="s">
        <v>24</v>
      </c>
      <c r="G43" s="27">
        <v>3508.8</v>
      </c>
      <c r="H43" s="27">
        <v>3508.8</v>
      </c>
      <c r="I43" s="25"/>
      <c r="J43" s="25">
        <v>2315.82</v>
      </c>
      <c r="K43" s="25">
        <v>2315.82</v>
      </c>
      <c r="L43" s="25"/>
      <c r="M43" s="49" t="s">
        <v>103</v>
      </c>
      <c r="N43" s="2"/>
    </row>
    <row r="44" s="3" customFormat="1" ht="25.5" customHeight="1" spans="1:14">
      <c r="A44" s="23">
        <v>40</v>
      </c>
      <c r="B44" s="26" t="s">
        <v>137</v>
      </c>
      <c r="C44" s="23" t="s">
        <v>21</v>
      </c>
      <c r="D44" s="24" t="s">
        <v>138</v>
      </c>
      <c r="E44" s="23" t="s">
        <v>17</v>
      </c>
      <c r="F44" s="23" t="s">
        <v>24</v>
      </c>
      <c r="G44" s="40">
        <v>4854.9</v>
      </c>
      <c r="H44" s="40">
        <v>3508.8</v>
      </c>
      <c r="I44" s="25">
        <v>1346.1</v>
      </c>
      <c r="J44" s="57">
        <v>3204.24</v>
      </c>
      <c r="K44" s="57">
        <v>2315.82</v>
      </c>
      <c r="L44" s="25">
        <v>888.42</v>
      </c>
      <c r="M44" s="50" t="s">
        <v>103</v>
      </c>
      <c r="N44" s="2"/>
    </row>
    <row r="45" s="3" customFormat="1" ht="25.5" customHeight="1" spans="1:14">
      <c r="A45" s="23">
        <v>41</v>
      </c>
      <c r="B45" s="23" t="s">
        <v>139</v>
      </c>
      <c r="C45" s="23" t="s">
        <v>21</v>
      </c>
      <c r="D45" s="24" t="s">
        <v>140</v>
      </c>
      <c r="E45" s="23" t="s">
        <v>41</v>
      </c>
      <c r="F45" s="23" t="s">
        <v>24</v>
      </c>
      <c r="G45" s="27">
        <v>3508.8</v>
      </c>
      <c r="H45" s="27">
        <v>3508.8</v>
      </c>
      <c r="I45" s="25"/>
      <c r="J45" s="25">
        <v>2315.82</v>
      </c>
      <c r="K45" s="25">
        <v>2315.82</v>
      </c>
      <c r="L45" s="25"/>
      <c r="M45" s="49" t="s">
        <v>141</v>
      </c>
      <c r="N45" s="2"/>
    </row>
    <row r="46" s="3" customFormat="1" ht="25.5" customHeight="1" spans="1:14">
      <c r="A46" s="23">
        <v>42</v>
      </c>
      <c r="B46" s="23" t="s">
        <v>142</v>
      </c>
      <c r="C46" s="23" t="s">
        <v>21</v>
      </c>
      <c r="D46" s="24" t="s">
        <v>143</v>
      </c>
      <c r="E46" s="29" t="s">
        <v>144</v>
      </c>
      <c r="F46" s="23" t="s">
        <v>145</v>
      </c>
      <c r="G46" s="25">
        <v>4045.75</v>
      </c>
      <c r="H46" s="25">
        <v>2924</v>
      </c>
      <c r="I46" s="25">
        <v>1121.75</v>
      </c>
      <c r="J46" s="53">
        <v>2670.2</v>
      </c>
      <c r="K46" s="53">
        <v>1929.85</v>
      </c>
      <c r="L46" s="25">
        <v>740.35</v>
      </c>
      <c r="M46" s="49" t="s">
        <v>146</v>
      </c>
      <c r="N46" s="2"/>
    </row>
    <row r="47" s="3" customFormat="1" ht="25.5" customHeight="1" spans="1:14">
      <c r="A47" s="23">
        <v>43</v>
      </c>
      <c r="B47" s="41" t="s">
        <v>147</v>
      </c>
      <c r="C47" s="23" t="s">
        <v>21</v>
      </c>
      <c r="D47" s="42" t="s">
        <v>148</v>
      </c>
      <c r="E47" s="23" t="s">
        <v>17</v>
      </c>
      <c r="F47" s="23" t="s">
        <v>149</v>
      </c>
      <c r="G47" s="25">
        <v>2924</v>
      </c>
      <c r="H47" s="25">
        <v>2924</v>
      </c>
      <c r="I47" s="25"/>
      <c r="J47" s="53">
        <v>1929.85</v>
      </c>
      <c r="K47" s="53">
        <v>1929.85</v>
      </c>
      <c r="L47" s="25"/>
      <c r="M47" s="50" t="s">
        <v>150</v>
      </c>
      <c r="N47" s="2"/>
    </row>
    <row r="48" s="3" customFormat="1" ht="25.5" customHeight="1" spans="1:14">
      <c r="A48" s="23">
        <v>44</v>
      </c>
      <c r="B48" s="23" t="s">
        <v>151</v>
      </c>
      <c r="C48" s="23" t="s">
        <v>15</v>
      </c>
      <c r="D48" s="24" t="s">
        <v>152</v>
      </c>
      <c r="E48" s="23" t="s">
        <v>17</v>
      </c>
      <c r="F48" s="26" t="s">
        <v>31</v>
      </c>
      <c r="G48" s="43">
        <v>2339.2</v>
      </c>
      <c r="H48" s="43">
        <v>2339.2</v>
      </c>
      <c r="I48" s="43"/>
      <c r="J48" s="53">
        <v>1543.88</v>
      </c>
      <c r="K48" s="53">
        <v>1543.88</v>
      </c>
      <c r="L48" s="43"/>
      <c r="M48" s="49" t="s">
        <v>153</v>
      </c>
      <c r="N48" s="2"/>
    </row>
    <row r="49" s="3" customFormat="1" ht="25.5" customHeight="1" spans="1:13">
      <c r="A49" s="23">
        <v>45</v>
      </c>
      <c r="B49" s="29" t="s">
        <v>154</v>
      </c>
      <c r="C49" s="23" t="s">
        <v>21</v>
      </c>
      <c r="D49" s="24" t="s">
        <v>155</v>
      </c>
      <c r="E49" s="23" t="s">
        <v>23</v>
      </c>
      <c r="F49" s="23" t="s">
        <v>24</v>
      </c>
      <c r="G49" s="27">
        <v>3508.8</v>
      </c>
      <c r="H49" s="27">
        <v>3508.8</v>
      </c>
      <c r="I49" s="25"/>
      <c r="J49" s="25">
        <v>2315.82</v>
      </c>
      <c r="K49" s="25">
        <v>2315.82</v>
      </c>
      <c r="L49" s="25"/>
      <c r="M49" s="24" t="s">
        <v>156</v>
      </c>
    </row>
    <row r="50" s="3" customFormat="1" ht="25.5" customHeight="1" spans="1:13">
      <c r="A50" s="23">
        <v>46</v>
      </c>
      <c r="B50" s="26" t="s">
        <v>157</v>
      </c>
      <c r="C50" s="23" t="s">
        <v>15</v>
      </c>
      <c r="D50" s="30" t="s">
        <v>158</v>
      </c>
      <c r="E50" s="23" t="s">
        <v>17</v>
      </c>
      <c r="F50" s="23" t="s">
        <v>24</v>
      </c>
      <c r="G50" s="27">
        <v>3508.8</v>
      </c>
      <c r="H50" s="27">
        <v>3508.8</v>
      </c>
      <c r="I50" s="25"/>
      <c r="J50" s="25">
        <v>2315.82</v>
      </c>
      <c r="K50" s="25">
        <v>2315.82</v>
      </c>
      <c r="L50" s="25"/>
      <c r="M50" s="50" t="s">
        <v>159</v>
      </c>
    </row>
    <row r="51" s="3" customFormat="1" ht="25.5" customHeight="1" spans="1:13">
      <c r="A51" s="23">
        <v>47</v>
      </c>
      <c r="B51" s="30" t="s">
        <v>160</v>
      </c>
      <c r="C51" s="23" t="s">
        <v>15</v>
      </c>
      <c r="D51" s="30" t="s">
        <v>161</v>
      </c>
      <c r="E51" s="23" t="s">
        <v>17</v>
      </c>
      <c r="F51" s="23" t="s">
        <v>24</v>
      </c>
      <c r="G51" s="27">
        <v>3508.8</v>
      </c>
      <c r="H51" s="27">
        <v>3508.8</v>
      </c>
      <c r="I51" s="25"/>
      <c r="J51" s="25">
        <v>2315.82</v>
      </c>
      <c r="K51" s="25">
        <v>2315.82</v>
      </c>
      <c r="L51" s="25"/>
      <c r="M51" s="50" t="s">
        <v>159</v>
      </c>
    </row>
    <row r="52" s="3" customFormat="1" ht="25.5" customHeight="1" spans="1:13">
      <c r="A52" s="23">
        <v>48</v>
      </c>
      <c r="B52" s="44" t="s">
        <v>162</v>
      </c>
      <c r="C52" s="23" t="s">
        <v>21</v>
      </c>
      <c r="D52" s="42" t="s">
        <v>163</v>
      </c>
      <c r="E52" s="23" t="s">
        <v>23</v>
      </c>
      <c r="F52" s="23" t="s">
        <v>24</v>
      </c>
      <c r="G52" s="27">
        <v>3508.8</v>
      </c>
      <c r="H52" s="27">
        <v>3508.8</v>
      </c>
      <c r="I52" s="25"/>
      <c r="J52" s="25">
        <v>2315.82</v>
      </c>
      <c r="K52" s="25">
        <v>2315.82</v>
      </c>
      <c r="L52" s="25"/>
      <c r="M52" s="50" t="s">
        <v>164</v>
      </c>
    </row>
    <row r="53" s="3" customFormat="1" ht="25.5" customHeight="1" spans="1:13">
      <c r="A53" s="23">
        <v>49</v>
      </c>
      <c r="B53" s="23" t="s">
        <v>165</v>
      </c>
      <c r="C53" s="23" t="s">
        <v>21</v>
      </c>
      <c r="D53" s="24" t="s">
        <v>166</v>
      </c>
      <c r="E53" s="23" t="s">
        <v>167</v>
      </c>
      <c r="F53" s="23" t="s">
        <v>24</v>
      </c>
      <c r="G53" s="27">
        <v>3508.8</v>
      </c>
      <c r="H53" s="27">
        <v>3508.8</v>
      </c>
      <c r="I53" s="25"/>
      <c r="J53" s="25">
        <v>2315.82</v>
      </c>
      <c r="K53" s="25">
        <v>2315.82</v>
      </c>
      <c r="L53" s="25"/>
      <c r="M53" s="49" t="s">
        <v>74</v>
      </c>
    </row>
    <row r="54" s="3" customFormat="1" ht="25.5" customHeight="1" spans="1:13">
      <c r="A54" s="23">
        <v>50</v>
      </c>
      <c r="B54" s="26" t="s">
        <v>168</v>
      </c>
      <c r="C54" s="23" t="s">
        <v>21</v>
      </c>
      <c r="D54" s="30" t="s">
        <v>169</v>
      </c>
      <c r="E54" s="23" t="s">
        <v>23</v>
      </c>
      <c r="F54" s="23" t="s">
        <v>45</v>
      </c>
      <c r="G54" s="25">
        <v>1754.4</v>
      </c>
      <c r="H54" s="25">
        <v>1754.4</v>
      </c>
      <c r="I54" s="25"/>
      <c r="J54" s="25">
        <v>1157.91</v>
      </c>
      <c r="K54" s="25">
        <v>1157.91</v>
      </c>
      <c r="L54" s="25"/>
      <c r="M54" s="50" t="s">
        <v>170</v>
      </c>
    </row>
    <row r="55" s="3" customFormat="1" ht="25.5" customHeight="1" spans="1:13">
      <c r="A55" s="23">
        <v>51</v>
      </c>
      <c r="B55" s="32" t="s">
        <v>171</v>
      </c>
      <c r="C55" s="23" t="s">
        <v>15</v>
      </c>
      <c r="D55" s="32" t="s">
        <v>172</v>
      </c>
      <c r="E55" s="23" t="s">
        <v>17</v>
      </c>
      <c r="F55" s="23" t="s">
        <v>24</v>
      </c>
      <c r="G55" s="27">
        <v>3508.8</v>
      </c>
      <c r="H55" s="27">
        <v>3508.8</v>
      </c>
      <c r="I55" s="51"/>
      <c r="J55" s="25">
        <v>2315.82</v>
      </c>
      <c r="K55" s="25">
        <v>2315.82</v>
      </c>
      <c r="L55" s="51"/>
      <c r="M55" s="88" t="s">
        <v>173</v>
      </c>
    </row>
    <row r="56" s="3" customFormat="1" ht="25.5" customHeight="1" spans="1:13">
      <c r="A56" s="23">
        <v>52</v>
      </c>
      <c r="B56" s="26" t="s">
        <v>174</v>
      </c>
      <c r="C56" s="23" t="s">
        <v>15</v>
      </c>
      <c r="D56" s="30" t="s">
        <v>175</v>
      </c>
      <c r="E56" s="23" t="s">
        <v>17</v>
      </c>
      <c r="F56" s="23" t="s">
        <v>176</v>
      </c>
      <c r="G56" s="25">
        <v>584.8</v>
      </c>
      <c r="H56" s="25">
        <v>584.8</v>
      </c>
      <c r="I56" s="25"/>
      <c r="J56" s="25">
        <v>385.97</v>
      </c>
      <c r="K56" s="25">
        <v>385.97</v>
      </c>
      <c r="L56" s="25"/>
      <c r="M56" s="50" t="s">
        <v>177</v>
      </c>
    </row>
    <row r="57" s="3" customFormat="1" ht="25.5" customHeight="1" spans="1:13">
      <c r="A57" s="23">
        <v>53</v>
      </c>
      <c r="B57" s="39" t="s">
        <v>178</v>
      </c>
      <c r="C57" s="23" t="s">
        <v>21</v>
      </c>
      <c r="D57" s="24" t="s">
        <v>179</v>
      </c>
      <c r="E57" s="23" t="s">
        <v>23</v>
      </c>
      <c r="F57" s="23" t="s">
        <v>24</v>
      </c>
      <c r="G57" s="27">
        <v>3508.8</v>
      </c>
      <c r="H57" s="27">
        <v>3508.8</v>
      </c>
      <c r="I57" s="53"/>
      <c r="J57" s="25">
        <v>2315.82</v>
      </c>
      <c r="K57" s="25">
        <v>2315.82</v>
      </c>
      <c r="L57" s="53"/>
      <c r="M57" s="49" t="s">
        <v>180</v>
      </c>
    </row>
    <row r="58" s="3" customFormat="1" ht="25.5" customHeight="1" spans="1:13">
      <c r="A58" s="23">
        <v>54</v>
      </c>
      <c r="B58" s="30" t="s">
        <v>181</v>
      </c>
      <c r="C58" s="23" t="s">
        <v>15</v>
      </c>
      <c r="D58" s="30" t="s">
        <v>182</v>
      </c>
      <c r="E58" s="23" t="s">
        <v>23</v>
      </c>
      <c r="F58" s="23" t="s">
        <v>24</v>
      </c>
      <c r="G58" s="27">
        <v>3508.8</v>
      </c>
      <c r="H58" s="27">
        <v>3508.8</v>
      </c>
      <c r="I58" s="25"/>
      <c r="J58" s="25">
        <v>2315.82</v>
      </c>
      <c r="K58" s="25">
        <v>2315.82</v>
      </c>
      <c r="L58" s="25"/>
      <c r="M58" s="50" t="s">
        <v>180</v>
      </c>
    </row>
    <row r="59" s="3" customFormat="1" ht="25.5" customHeight="1" spans="1:13">
      <c r="A59" s="23">
        <v>55</v>
      </c>
      <c r="B59" s="30" t="s">
        <v>183</v>
      </c>
      <c r="C59" s="23" t="s">
        <v>21</v>
      </c>
      <c r="D59" s="30" t="s">
        <v>184</v>
      </c>
      <c r="E59" s="23" t="s">
        <v>17</v>
      </c>
      <c r="F59" s="23" t="s">
        <v>31</v>
      </c>
      <c r="G59" s="25">
        <v>2339.2</v>
      </c>
      <c r="H59" s="25">
        <v>2339.2</v>
      </c>
      <c r="I59" s="25"/>
      <c r="J59" s="25">
        <v>1543.88</v>
      </c>
      <c r="K59" s="25">
        <v>1543.88</v>
      </c>
      <c r="L59" s="25"/>
      <c r="M59" s="50" t="s">
        <v>153</v>
      </c>
    </row>
    <row r="60" s="3" customFormat="1" ht="25.5" customHeight="1" spans="1:13">
      <c r="A60" s="23">
        <v>56</v>
      </c>
      <c r="B60" s="30" t="s">
        <v>185</v>
      </c>
      <c r="C60" s="23" t="s">
        <v>15</v>
      </c>
      <c r="D60" s="30" t="s">
        <v>186</v>
      </c>
      <c r="E60" s="23" t="s">
        <v>23</v>
      </c>
      <c r="F60" s="23" t="s">
        <v>31</v>
      </c>
      <c r="G60" s="27">
        <v>3508.8</v>
      </c>
      <c r="H60" s="27">
        <v>3508.8</v>
      </c>
      <c r="I60" s="25"/>
      <c r="J60" s="25">
        <v>2315.82</v>
      </c>
      <c r="K60" s="25">
        <v>2315.82</v>
      </c>
      <c r="L60" s="25"/>
      <c r="M60" s="50" t="s">
        <v>187</v>
      </c>
    </row>
    <row r="61" s="3" customFormat="1" ht="25.5" customHeight="1" spans="1:13">
      <c r="A61" s="23">
        <v>57</v>
      </c>
      <c r="B61" s="30" t="s">
        <v>188</v>
      </c>
      <c r="C61" s="23" t="s">
        <v>15</v>
      </c>
      <c r="D61" s="30" t="s">
        <v>189</v>
      </c>
      <c r="E61" s="23" t="s">
        <v>23</v>
      </c>
      <c r="F61" s="23" t="s">
        <v>24</v>
      </c>
      <c r="G61" s="27">
        <v>3508.8</v>
      </c>
      <c r="H61" s="27">
        <v>3508.8</v>
      </c>
      <c r="I61" s="25"/>
      <c r="J61" s="25">
        <v>2315.82</v>
      </c>
      <c r="K61" s="25">
        <v>2315.82</v>
      </c>
      <c r="L61" s="25"/>
      <c r="M61" s="50" t="s">
        <v>190</v>
      </c>
    </row>
    <row r="62" s="3" customFormat="1" ht="25.5" customHeight="1" spans="1:13">
      <c r="A62" s="23">
        <v>58</v>
      </c>
      <c r="B62" s="30" t="s">
        <v>191</v>
      </c>
      <c r="C62" s="23" t="s">
        <v>21</v>
      </c>
      <c r="D62" s="30" t="s">
        <v>192</v>
      </c>
      <c r="E62" s="23" t="s">
        <v>23</v>
      </c>
      <c r="F62" s="24" t="s">
        <v>67</v>
      </c>
      <c r="G62" s="40">
        <v>584.8</v>
      </c>
      <c r="H62" s="40">
        <v>584.8</v>
      </c>
      <c r="I62" s="25"/>
      <c r="J62" s="25">
        <v>385.97</v>
      </c>
      <c r="K62" s="25">
        <v>385.97</v>
      </c>
      <c r="L62" s="25"/>
      <c r="M62" s="50" t="s">
        <v>59</v>
      </c>
    </row>
    <row r="63" s="3" customFormat="1" ht="25.5" customHeight="1" spans="1:13">
      <c r="A63" s="23">
        <v>59</v>
      </c>
      <c r="B63" s="30" t="s">
        <v>193</v>
      </c>
      <c r="C63" s="23" t="s">
        <v>21</v>
      </c>
      <c r="D63" s="30" t="s">
        <v>194</v>
      </c>
      <c r="E63" s="23" t="s">
        <v>17</v>
      </c>
      <c r="F63" s="23" t="s">
        <v>24</v>
      </c>
      <c r="G63" s="27">
        <v>3508.8</v>
      </c>
      <c r="H63" s="27">
        <v>3508.8</v>
      </c>
      <c r="I63" s="25"/>
      <c r="J63" s="25">
        <v>2315.82</v>
      </c>
      <c r="K63" s="25">
        <v>2315.82</v>
      </c>
      <c r="L63" s="25"/>
      <c r="M63" s="50" t="s">
        <v>195</v>
      </c>
    </row>
    <row r="64" s="3" customFormat="1" ht="25.5" customHeight="1" spans="1:13">
      <c r="A64" s="23">
        <v>60</v>
      </c>
      <c r="B64" s="30" t="s">
        <v>196</v>
      </c>
      <c r="C64" s="23" t="s">
        <v>15</v>
      </c>
      <c r="D64" s="30" t="s">
        <v>197</v>
      </c>
      <c r="E64" s="23" t="s">
        <v>17</v>
      </c>
      <c r="F64" s="23" t="s">
        <v>24</v>
      </c>
      <c r="G64" s="27">
        <v>3508.8</v>
      </c>
      <c r="H64" s="27">
        <v>3508.8</v>
      </c>
      <c r="I64" s="25"/>
      <c r="J64" s="25">
        <v>2315.82</v>
      </c>
      <c r="K64" s="25">
        <v>2315.82</v>
      </c>
      <c r="L64" s="25"/>
      <c r="M64" s="50" t="s">
        <v>198</v>
      </c>
    </row>
    <row r="65" s="3" customFormat="1" ht="25.5" customHeight="1" spans="1:13">
      <c r="A65" s="23">
        <v>61</v>
      </c>
      <c r="B65" s="30" t="s">
        <v>199</v>
      </c>
      <c r="C65" s="23" t="s">
        <v>15</v>
      </c>
      <c r="D65" s="30" t="s">
        <v>200</v>
      </c>
      <c r="E65" s="23" t="s">
        <v>17</v>
      </c>
      <c r="F65" s="23" t="s">
        <v>24</v>
      </c>
      <c r="G65" s="27">
        <v>3508.8</v>
      </c>
      <c r="H65" s="27">
        <v>3508.8</v>
      </c>
      <c r="I65" s="25"/>
      <c r="J65" s="25">
        <v>2315.82</v>
      </c>
      <c r="K65" s="25">
        <v>2315.82</v>
      </c>
      <c r="L65" s="25"/>
      <c r="M65" s="50" t="s">
        <v>201</v>
      </c>
    </row>
    <row r="66" s="3" customFormat="1" ht="25.5" customHeight="1" spans="1:13">
      <c r="A66" s="23">
        <v>62</v>
      </c>
      <c r="B66" s="30" t="s">
        <v>202</v>
      </c>
      <c r="C66" s="23" t="s">
        <v>21</v>
      </c>
      <c r="D66" s="30" t="s">
        <v>203</v>
      </c>
      <c r="E66" s="23" t="s">
        <v>17</v>
      </c>
      <c r="F66" s="23" t="s">
        <v>24</v>
      </c>
      <c r="G66" s="27">
        <v>3508.8</v>
      </c>
      <c r="H66" s="27">
        <v>3508.8</v>
      </c>
      <c r="I66" s="25"/>
      <c r="J66" s="25">
        <v>2315.82</v>
      </c>
      <c r="K66" s="25">
        <v>2315.82</v>
      </c>
      <c r="L66" s="25"/>
      <c r="M66" s="50" t="s">
        <v>204</v>
      </c>
    </row>
    <row r="67" s="3" customFormat="1" ht="25.5" customHeight="1" spans="1:13">
      <c r="A67" s="23">
        <v>63</v>
      </c>
      <c r="B67" s="30" t="s">
        <v>205</v>
      </c>
      <c r="C67" s="23" t="s">
        <v>21</v>
      </c>
      <c r="D67" s="30" t="s">
        <v>206</v>
      </c>
      <c r="E67" s="23" t="s">
        <v>17</v>
      </c>
      <c r="F67" s="23" t="s">
        <v>24</v>
      </c>
      <c r="G67" s="27">
        <v>3508.8</v>
      </c>
      <c r="H67" s="27">
        <v>3508.8</v>
      </c>
      <c r="I67" s="25"/>
      <c r="J67" s="25">
        <v>2315.82</v>
      </c>
      <c r="K67" s="25">
        <v>2315.82</v>
      </c>
      <c r="L67" s="25"/>
      <c r="M67" s="50" t="s">
        <v>207</v>
      </c>
    </row>
    <row r="68" s="3" customFormat="1" ht="25.5" customHeight="1" spans="1:13">
      <c r="A68" s="23">
        <v>64</v>
      </c>
      <c r="B68" s="30" t="s">
        <v>208</v>
      </c>
      <c r="C68" s="23" t="s">
        <v>15</v>
      </c>
      <c r="D68" s="30" t="s">
        <v>209</v>
      </c>
      <c r="E68" s="23" t="s">
        <v>23</v>
      </c>
      <c r="F68" s="23" t="s">
        <v>24</v>
      </c>
      <c r="G68" s="27">
        <v>3508.8</v>
      </c>
      <c r="H68" s="27">
        <v>3508.8</v>
      </c>
      <c r="I68" s="25"/>
      <c r="J68" s="25">
        <v>2315.82</v>
      </c>
      <c r="K68" s="25">
        <v>2315.82</v>
      </c>
      <c r="L68" s="25"/>
      <c r="M68" s="50" t="s">
        <v>210</v>
      </c>
    </row>
    <row r="69" s="3" customFormat="1" ht="25.5" customHeight="1" spans="1:13">
      <c r="A69" s="23">
        <v>65</v>
      </c>
      <c r="B69" s="30" t="s">
        <v>211</v>
      </c>
      <c r="C69" s="23" t="s">
        <v>15</v>
      </c>
      <c r="D69" s="30" t="s">
        <v>212</v>
      </c>
      <c r="E69" s="23" t="s">
        <v>23</v>
      </c>
      <c r="F69" s="23" t="s">
        <v>24</v>
      </c>
      <c r="G69" s="27">
        <v>3508.8</v>
      </c>
      <c r="H69" s="27">
        <v>3508.8</v>
      </c>
      <c r="I69" s="25"/>
      <c r="J69" s="25">
        <v>2315.82</v>
      </c>
      <c r="K69" s="25">
        <v>2315.82</v>
      </c>
      <c r="L69" s="25"/>
      <c r="M69" s="50" t="s">
        <v>68</v>
      </c>
    </row>
    <row r="70" s="3" customFormat="1" ht="25.5" customHeight="1" spans="1:13">
      <c r="A70" s="23">
        <v>66</v>
      </c>
      <c r="B70" s="30" t="s">
        <v>213</v>
      </c>
      <c r="C70" s="23" t="s">
        <v>21</v>
      </c>
      <c r="D70" s="30" t="s">
        <v>214</v>
      </c>
      <c r="E70" s="23" t="s">
        <v>23</v>
      </c>
      <c r="F70" s="23" t="s">
        <v>24</v>
      </c>
      <c r="G70" s="27">
        <v>3508.8</v>
      </c>
      <c r="H70" s="27">
        <v>3508.8</v>
      </c>
      <c r="I70" s="25"/>
      <c r="J70" s="25">
        <v>2315.82</v>
      </c>
      <c r="K70" s="25">
        <v>2315.82</v>
      </c>
      <c r="L70" s="25"/>
      <c r="M70" s="50" t="s">
        <v>215</v>
      </c>
    </row>
    <row r="71" s="3" customFormat="1" ht="25.5" customHeight="1" spans="1:13">
      <c r="A71" s="23">
        <v>67</v>
      </c>
      <c r="B71" s="30" t="s">
        <v>216</v>
      </c>
      <c r="C71" s="23" t="s">
        <v>21</v>
      </c>
      <c r="D71" s="30" t="s">
        <v>217</v>
      </c>
      <c r="E71" s="23" t="s">
        <v>23</v>
      </c>
      <c r="F71" s="23" t="s">
        <v>218</v>
      </c>
      <c r="G71" s="40">
        <v>1169.6</v>
      </c>
      <c r="H71" s="40">
        <v>1169.6</v>
      </c>
      <c r="I71" s="25"/>
      <c r="J71" s="57">
        <v>771.94</v>
      </c>
      <c r="K71" s="57">
        <v>771.94</v>
      </c>
      <c r="L71" s="25"/>
      <c r="M71" s="50" t="s">
        <v>53</v>
      </c>
    </row>
    <row r="72" s="3" customFormat="1" ht="25.5" customHeight="1" spans="1:13">
      <c r="A72" s="23">
        <v>68</v>
      </c>
      <c r="B72" s="30" t="s">
        <v>219</v>
      </c>
      <c r="C72" s="23" t="s">
        <v>15</v>
      </c>
      <c r="D72" s="30" t="s">
        <v>220</v>
      </c>
      <c r="E72" s="23" t="s">
        <v>23</v>
      </c>
      <c r="F72" s="23" t="s">
        <v>218</v>
      </c>
      <c r="G72" s="40">
        <v>1169.6</v>
      </c>
      <c r="H72" s="40">
        <v>1169.6</v>
      </c>
      <c r="I72" s="25"/>
      <c r="J72" s="57">
        <v>771.94</v>
      </c>
      <c r="K72" s="57">
        <v>771.94</v>
      </c>
      <c r="L72" s="25"/>
      <c r="M72" s="50" t="s">
        <v>221</v>
      </c>
    </row>
    <row r="73" s="3" customFormat="1" ht="25.5" customHeight="1" spans="1:13">
      <c r="A73" s="23">
        <v>69</v>
      </c>
      <c r="B73" s="30" t="s">
        <v>222</v>
      </c>
      <c r="C73" s="23" t="s">
        <v>15</v>
      </c>
      <c r="D73" s="30" t="s">
        <v>223</v>
      </c>
      <c r="E73" s="23" t="s">
        <v>23</v>
      </c>
      <c r="F73" s="23" t="s">
        <v>176</v>
      </c>
      <c r="G73" s="25">
        <v>829.15</v>
      </c>
      <c r="H73" s="25">
        <v>584.8</v>
      </c>
      <c r="I73" s="25">
        <v>244.35</v>
      </c>
      <c r="J73" s="53">
        <v>547.24</v>
      </c>
      <c r="K73" s="53">
        <v>385.97</v>
      </c>
      <c r="L73" s="25">
        <v>161.27</v>
      </c>
      <c r="M73" s="50" t="s">
        <v>224</v>
      </c>
    </row>
    <row r="74" s="3" customFormat="1" ht="25.5" customHeight="1" spans="1:13">
      <c r="A74" s="23">
        <v>70</v>
      </c>
      <c r="B74" s="30" t="s">
        <v>225</v>
      </c>
      <c r="C74" s="23" t="s">
        <v>21</v>
      </c>
      <c r="D74" s="30" t="s">
        <v>226</v>
      </c>
      <c r="E74" s="23" t="s">
        <v>23</v>
      </c>
      <c r="F74" s="23" t="s">
        <v>52</v>
      </c>
      <c r="G74" s="25">
        <v>2924</v>
      </c>
      <c r="H74" s="25">
        <v>2924</v>
      </c>
      <c r="I74" s="25"/>
      <c r="J74" s="25">
        <v>1929.85</v>
      </c>
      <c r="K74" s="25">
        <v>1929.85</v>
      </c>
      <c r="L74" s="25"/>
      <c r="M74" s="50" t="s">
        <v>53</v>
      </c>
    </row>
    <row r="75" s="3" customFormat="1" ht="25.5" customHeight="1" spans="1:13">
      <c r="A75" s="23">
        <v>71</v>
      </c>
      <c r="B75" s="30" t="s">
        <v>227</v>
      </c>
      <c r="C75" s="23" t="s">
        <v>15</v>
      </c>
      <c r="D75" s="30" t="s">
        <v>228</v>
      </c>
      <c r="E75" s="23" t="s">
        <v>23</v>
      </c>
      <c r="F75" s="23" t="s">
        <v>24</v>
      </c>
      <c r="G75" s="27">
        <v>3508.8</v>
      </c>
      <c r="H75" s="27">
        <v>3508.8</v>
      </c>
      <c r="I75" s="25"/>
      <c r="J75" s="25">
        <v>2315.82</v>
      </c>
      <c r="K75" s="25">
        <v>2315.82</v>
      </c>
      <c r="L75" s="25"/>
      <c r="M75" s="50" t="s">
        <v>229</v>
      </c>
    </row>
    <row r="76" s="3" customFormat="1" ht="25.5" customHeight="1" spans="1:13">
      <c r="A76" s="23">
        <v>72</v>
      </c>
      <c r="B76" s="30" t="s">
        <v>230</v>
      </c>
      <c r="C76" s="23" t="s">
        <v>15</v>
      </c>
      <c r="D76" s="30" t="s">
        <v>231</v>
      </c>
      <c r="E76" s="23" t="s">
        <v>17</v>
      </c>
      <c r="F76" s="23" t="s">
        <v>24</v>
      </c>
      <c r="G76" s="27">
        <v>3508.8</v>
      </c>
      <c r="H76" s="27">
        <v>3508.8</v>
      </c>
      <c r="I76" s="25"/>
      <c r="J76" s="25">
        <v>2315.82</v>
      </c>
      <c r="K76" s="25">
        <v>2315.82</v>
      </c>
      <c r="L76" s="25"/>
      <c r="M76" s="50" t="s">
        <v>232</v>
      </c>
    </row>
    <row r="77" s="3" customFormat="1" ht="25.5" customHeight="1" spans="1:13">
      <c r="A77" s="23">
        <v>73</v>
      </c>
      <c r="B77" s="30" t="s">
        <v>233</v>
      </c>
      <c r="C77" s="23" t="s">
        <v>15</v>
      </c>
      <c r="D77" s="30" t="s">
        <v>234</v>
      </c>
      <c r="E77" s="23" t="s">
        <v>17</v>
      </c>
      <c r="F77" s="23" t="s">
        <v>24</v>
      </c>
      <c r="G77" s="27">
        <v>3508.8</v>
      </c>
      <c r="H77" s="27">
        <v>3508.8</v>
      </c>
      <c r="I77" s="25"/>
      <c r="J77" s="25">
        <v>2315.82</v>
      </c>
      <c r="K77" s="25">
        <v>2315.82</v>
      </c>
      <c r="L77" s="25"/>
      <c r="M77" s="50" t="s">
        <v>53</v>
      </c>
    </row>
    <row r="78" s="3" customFormat="1" ht="25.5" customHeight="1" spans="1:13">
      <c r="A78" s="23">
        <v>74</v>
      </c>
      <c r="B78" s="30" t="s">
        <v>235</v>
      </c>
      <c r="C78" s="23" t="s">
        <v>15</v>
      </c>
      <c r="D78" s="30" t="s">
        <v>236</v>
      </c>
      <c r="E78" s="23" t="s">
        <v>17</v>
      </c>
      <c r="F78" s="23" t="s">
        <v>24</v>
      </c>
      <c r="G78" s="27">
        <v>3508.8</v>
      </c>
      <c r="H78" s="27">
        <v>3508.8</v>
      </c>
      <c r="I78" s="25"/>
      <c r="J78" s="25">
        <v>2315.82</v>
      </c>
      <c r="K78" s="25">
        <v>2315.82</v>
      </c>
      <c r="L78" s="25"/>
      <c r="M78" s="50" t="s">
        <v>201</v>
      </c>
    </row>
    <row r="79" s="3" customFormat="1" ht="25.5" customHeight="1" spans="1:13">
      <c r="A79" s="23">
        <v>75</v>
      </c>
      <c r="B79" s="30" t="s">
        <v>237</v>
      </c>
      <c r="C79" s="23" t="s">
        <v>21</v>
      </c>
      <c r="D79" s="30" t="s">
        <v>238</v>
      </c>
      <c r="E79" s="23" t="s">
        <v>23</v>
      </c>
      <c r="F79" s="23" t="s">
        <v>24</v>
      </c>
      <c r="G79" s="27">
        <v>3508.8</v>
      </c>
      <c r="H79" s="27">
        <v>3508.8</v>
      </c>
      <c r="I79" s="25"/>
      <c r="J79" s="25">
        <v>2315.82</v>
      </c>
      <c r="K79" s="25">
        <v>2315.82</v>
      </c>
      <c r="L79" s="25"/>
      <c r="M79" s="50" t="s">
        <v>53</v>
      </c>
    </row>
    <row r="80" s="3" customFormat="1" ht="25.5" customHeight="1" spans="1:13">
      <c r="A80" s="23">
        <v>76</v>
      </c>
      <c r="B80" s="30" t="s">
        <v>239</v>
      </c>
      <c r="C80" s="23" t="s">
        <v>15</v>
      </c>
      <c r="D80" s="30" t="s">
        <v>240</v>
      </c>
      <c r="E80" s="23" t="s">
        <v>17</v>
      </c>
      <c r="F80" s="23" t="s">
        <v>24</v>
      </c>
      <c r="G80" s="27">
        <v>3508.8</v>
      </c>
      <c r="H80" s="27">
        <v>3508.8</v>
      </c>
      <c r="I80" s="25"/>
      <c r="J80" s="25">
        <v>2315.82</v>
      </c>
      <c r="K80" s="25">
        <v>2315.82</v>
      </c>
      <c r="L80" s="25"/>
      <c r="M80" s="50" t="s">
        <v>164</v>
      </c>
    </row>
    <row r="81" s="3" customFormat="1" ht="24" customHeight="1" spans="1:13">
      <c r="A81" s="23">
        <v>77</v>
      </c>
      <c r="B81" s="31" t="s">
        <v>241</v>
      </c>
      <c r="C81" s="23" t="s">
        <v>21</v>
      </c>
      <c r="D81" s="32" t="s">
        <v>242</v>
      </c>
      <c r="E81" s="23" t="s">
        <v>23</v>
      </c>
      <c r="F81" s="23" t="s">
        <v>24</v>
      </c>
      <c r="G81" s="27">
        <v>3508.8</v>
      </c>
      <c r="H81" s="27">
        <v>3508.8</v>
      </c>
      <c r="I81" s="25"/>
      <c r="J81" s="25">
        <v>2315.82</v>
      </c>
      <c r="K81" s="25">
        <v>2315.82</v>
      </c>
      <c r="L81" s="25"/>
      <c r="M81" s="50" t="s">
        <v>243</v>
      </c>
    </row>
    <row r="82" s="4" customFormat="1" ht="27" customHeight="1" spans="1:13">
      <c r="A82" s="23">
        <v>78</v>
      </c>
      <c r="B82" s="32" t="s">
        <v>244</v>
      </c>
      <c r="C82" s="23" t="s">
        <v>15</v>
      </c>
      <c r="D82" s="32" t="s">
        <v>245</v>
      </c>
      <c r="E82" s="23" t="s">
        <v>23</v>
      </c>
      <c r="F82" s="23" t="s">
        <v>24</v>
      </c>
      <c r="G82" s="27">
        <v>3508.8</v>
      </c>
      <c r="H82" s="27">
        <v>3508.8</v>
      </c>
      <c r="I82" s="51"/>
      <c r="J82" s="25">
        <v>2315.82</v>
      </c>
      <c r="K82" s="25">
        <v>2315.82</v>
      </c>
      <c r="L82" s="51"/>
      <c r="M82" s="52" t="s">
        <v>246</v>
      </c>
    </row>
    <row r="83" s="5" customFormat="1" ht="11" hidden="1" customHeight="1" spans="1:16366">
      <c r="A83" s="29">
        <v>60</v>
      </c>
      <c r="B83" s="29"/>
      <c r="C83" s="29"/>
      <c r="D83" s="38"/>
      <c r="E83" s="29"/>
      <c r="F83" s="29"/>
      <c r="G83" s="58"/>
      <c r="H83" s="59"/>
      <c r="I83" s="59"/>
      <c r="J83" s="59"/>
      <c r="K83" s="59"/>
      <c r="L83" s="59"/>
      <c r="M83" s="55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1"/>
      <c r="MX83" s="71"/>
      <c r="MY83" s="71"/>
      <c r="MZ83" s="71"/>
      <c r="NA83" s="71"/>
      <c r="NB83" s="71"/>
      <c r="NC83" s="71"/>
      <c r="ND83" s="71"/>
      <c r="NE83" s="71"/>
      <c r="NF83" s="71"/>
      <c r="NG83" s="71"/>
      <c r="NH83" s="71"/>
      <c r="NI83" s="71"/>
      <c r="NJ83" s="71"/>
      <c r="NK83" s="71"/>
      <c r="NL83" s="71"/>
      <c r="NM83" s="71"/>
      <c r="NN83" s="71"/>
      <c r="NO83" s="71"/>
      <c r="NP83" s="71"/>
      <c r="NQ83" s="71"/>
      <c r="NR83" s="71"/>
      <c r="NS83" s="71"/>
      <c r="NT83" s="71"/>
      <c r="NU83" s="71"/>
      <c r="NV83" s="71"/>
      <c r="NW83" s="71"/>
      <c r="NX83" s="71"/>
      <c r="NY83" s="71"/>
      <c r="NZ83" s="71"/>
      <c r="OA83" s="71"/>
      <c r="OB83" s="71"/>
      <c r="OC83" s="71"/>
      <c r="OD83" s="71"/>
      <c r="OE83" s="71"/>
      <c r="OF83" s="71"/>
      <c r="OG83" s="71"/>
      <c r="OH83" s="71"/>
      <c r="OI83" s="71"/>
      <c r="OJ83" s="71"/>
      <c r="OK83" s="71"/>
      <c r="OL83" s="71"/>
      <c r="OM83" s="71"/>
      <c r="ON83" s="71"/>
      <c r="OO83" s="71"/>
      <c r="OP83" s="71"/>
      <c r="OQ83" s="71"/>
      <c r="OR83" s="71"/>
      <c r="OS83" s="71"/>
      <c r="OT83" s="71"/>
      <c r="OU83" s="71"/>
      <c r="OV83" s="71"/>
      <c r="OW83" s="71"/>
      <c r="OX83" s="71"/>
      <c r="OY83" s="71"/>
      <c r="OZ83" s="71"/>
      <c r="PA83" s="71"/>
      <c r="PB83" s="71"/>
      <c r="PC83" s="71"/>
      <c r="PD83" s="71"/>
      <c r="PE83" s="71"/>
      <c r="PF83" s="71"/>
      <c r="PG83" s="71"/>
      <c r="PH83" s="71"/>
      <c r="PI83" s="71"/>
      <c r="PJ83" s="71"/>
      <c r="PK83" s="71"/>
      <c r="PL83" s="71"/>
      <c r="PM83" s="71"/>
      <c r="PN83" s="71"/>
      <c r="PO83" s="71"/>
      <c r="PP83" s="71"/>
      <c r="PQ83" s="71"/>
      <c r="PR83" s="71"/>
      <c r="PS83" s="71"/>
      <c r="PT83" s="71"/>
      <c r="PU83" s="71"/>
      <c r="PV83" s="71"/>
      <c r="PW83" s="71"/>
      <c r="PX83" s="71"/>
      <c r="PY83" s="71"/>
      <c r="PZ83" s="71"/>
      <c r="QA83" s="71"/>
      <c r="QB83" s="71"/>
      <c r="QC83" s="71"/>
      <c r="QD83" s="71"/>
      <c r="QE83" s="71"/>
      <c r="QF83" s="71"/>
      <c r="QG83" s="71"/>
      <c r="QH83" s="71"/>
      <c r="QI83" s="71"/>
      <c r="QJ83" s="71"/>
      <c r="QK83" s="71"/>
      <c r="QL83" s="71"/>
      <c r="QM83" s="71"/>
      <c r="QN83" s="71"/>
      <c r="QO83" s="71"/>
      <c r="QP83" s="71"/>
      <c r="QQ83" s="71"/>
      <c r="QR83" s="71"/>
      <c r="QS83" s="71"/>
      <c r="QT83" s="71"/>
      <c r="QU83" s="71"/>
      <c r="QV83" s="71"/>
      <c r="QW83" s="71"/>
      <c r="QX83" s="71"/>
      <c r="QY83" s="71"/>
      <c r="QZ83" s="71"/>
      <c r="RA83" s="71"/>
      <c r="RB83" s="71"/>
      <c r="RC83" s="71"/>
      <c r="RD83" s="71"/>
      <c r="RE83" s="71"/>
      <c r="RF83" s="71"/>
      <c r="RG83" s="71"/>
      <c r="RH83" s="71"/>
      <c r="RI83" s="71"/>
      <c r="RJ83" s="71"/>
      <c r="RK83" s="71"/>
      <c r="RL83" s="71"/>
      <c r="RM83" s="71"/>
      <c r="RN83" s="71"/>
      <c r="RO83" s="71"/>
      <c r="RP83" s="71"/>
      <c r="RQ83" s="71"/>
      <c r="RR83" s="71"/>
      <c r="RS83" s="71"/>
      <c r="RT83" s="71"/>
      <c r="RU83" s="71"/>
      <c r="RV83" s="71"/>
      <c r="RW83" s="71"/>
      <c r="RX83" s="71"/>
      <c r="RY83" s="71"/>
      <c r="RZ83" s="71"/>
      <c r="SA83" s="71"/>
      <c r="SB83" s="71"/>
      <c r="SC83" s="71"/>
      <c r="SD83" s="71"/>
      <c r="SE83" s="71"/>
      <c r="SF83" s="71"/>
      <c r="SG83" s="71"/>
      <c r="SH83" s="71"/>
      <c r="SI83" s="71"/>
      <c r="SJ83" s="71"/>
      <c r="SK83" s="71"/>
      <c r="SL83" s="71"/>
      <c r="SM83" s="71"/>
      <c r="SN83" s="71"/>
      <c r="SO83" s="71"/>
      <c r="SP83" s="71"/>
      <c r="SQ83" s="71"/>
      <c r="SR83" s="71"/>
      <c r="SS83" s="71"/>
      <c r="ST83" s="71"/>
      <c r="SU83" s="71"/>
      <c r="SV83" s="71"/>
      <c r="SW83" s="71"/>
      <c r="SX83" s="71"/>
      <c r="SY83" s="71"/>
      <c r="SZ83" s="71"/>
      <c r="TA83" s="71"/>
      <c r="TB83" s="71"/>
      <c r="TC83" s="71"/>
      <c r="TD83" s="71"/>
      <c r="TE83" s="71"/>
      <c r="TF83" s="71"/>
      <c r="TG83" s="71"/>
      <c r="TH83" s="71"/>
      <c r="TI83" s="71"/>
      <c r="TJ83" s="71"/>
      <c r="TK83" s="71"/>
      <c r="TL83" s="71"/>
      <c r="TM83" s="71"/>
      <c r="TN83" s="71"/>
      <c r="TO83" s="71"/>
      <c r="TP83" s="71"/>
      <c r="TQ83" s="71"/>
      <c r="TR83" s="71"/>
      <c r="TS83" s="71"/>
      <c r="TT83" s="71"/>
      <c r="TU83" s="71"/>
      <c r="TV83" s="71"/>
      <c r="TW83" s="71"/>
      <c r="TX83" s="71"/>
      <c r="TY83" s="71"/>
      <c r="TZ83" s="71"/>
      <c r="UA83" s="71"/>
      <c r="UB83" s="71"/>
      <c r="UC83" s="71"/>
      <c r="UD83" s="71"/>
      <c r="UE83" s="71"/>
      <c r="UF83" s="71"/>
      <c r="UG83" s="71"/>
      <c r="UH83" s="71"/>
      <c r="UI83" s="71"/>
      <c r="UJ83" s="71"/>
      <c r="UK83" s="71"/>
      <c r="UL83" s="71"/>
      <c r="UM83" s="71"/>
      <c r="UN83" s="71"/>
      <c r="UO83" s="71"/>
      <c r="UP83" s="71"/>
      <c r="UQ83" s="71"/>
      <c r="UR83" s="71"/>
      <c r="US83" s="71"/>
      <c r="UT83" s="71"/>
      <c r="UU83" s="71"/>
      <c r="UV83" s="71"/>
      <c r="UW83" s="71"/>
      <c r="UX83" s="71"/>
      <c r="UY83" s="71"/>
      <c r="UZ83" s="71"/>
      <c r="VA83" s="71"/>
      <c r="VB83" s="71"/>
      <c r="VC83" s="71"/>
      <c r="VD83" s="71"/>
      <c r="VE83" s="71"/>
      <c r="VF83" s="71"/>
      <c r="VG83" s="71"/>
      <c r="VH83" s="71"/>
      <c r="VI83" s="71"/>
      <c r="VJ83" s="71"/>
      <c r="VK83" s="71"/>
      <c r="VL83" s="71"/>
      <c r="VM83" s="71"/>
      <c r="VN83" s="71"/>
      <c r="VO83" s="71"/>
      <c r="VP83" s="71"/>
      <c r="VQ83" s="71"/>
      <c r="VR83" s="71"/>
      <c r="VS83" s="71"/>
      <c r="VT83" s="71"/>
      <c r="VU83" s="71"/>
      <c r="VV83" s="71"/>
      <c r="VW83" s="71"/>
      <c r="VX83" s="71"/>
      <c r="VY83" s="71"/>
      <c r="VZ83" s="71"/>
      <c r="WA83" s="71"/>
      <c r="WB83" s="71"/>
      <c r="WC83" s="71"/>
      <c r="WD83" s="71"/>
      <c r="WE83" s="71"/>
      <c r="WF83" s="71"/>
      <c r="WG83" s="71"/>
      <c r="WH83" s="71"/>
      <c r="WI83" s="71"/>
      <c r="WJ83" s="71"/>
      <c r="WK83" s="71"/>
      <c r="WL83" s="71"/>
      <c r="WM83" s="71"/>
      <c r="WN83" s="71"/>
      <c r="WO83" s="71"/>
      <c r="WP83" s="71"/>
      <c r="WQ83" s="71"/>
      <c r="WR83" s="71"/>
      <c r="WS83" s="71"/>
      <c r="WT83" s="71"/>
      <c r="WU83" s="71"/>
      <c r="WV83" s="71"/>
      <c r="WW83" s="71"/>
      <c r="WX83" s="71"/>
      <c r="WY83" s="71"/>
      <c r="WZ83" s="71"/>
      <c r="XA83" s="71"/>
      <c r="XB83" s="71"/>
      <c r="XC83" s="71"/>
      <c r="XD83" s="71"/>
      <c r="XE83" s="71"/>
      <c r="XF83" s="71"/>
      <c r="XG83" s="71"/>
      <c r="XH83" s="71"/>
      <c r="XI83" s="71"/>
      <c r="XJ83" s="71"/>
      <c r="XK83" s="71"/>
      <c r="XL83" s="71"/>
      <c r="XM83" s="71"/>
      <c r="XN83" s="71"/>
      <c r="XO83" s="71"/>
      <c r="XP83" s="71"/>
      <c r="XQ83" s="71"/>
      <c r="XR83" s="71"/>
      <c r="XS83" s="71"/>
      <c r="XT83" s="71"/>
      <c r="XU83" s="71"/>
      <c r="XV83" s="71"/>
      <c r="XW83" s="71"/>
      <c r="XX83" s="71"/>
      <c r="XY83" s="71"/>
      <c r="XZ83" s="71"/>
      <c r="YA83" s="71"/>
      <c r="YB83" s="71"/>
      <c r="YC83" s="71"/>
      <c r="YD83" s="71"/>
      <c r="YE83" s="71"/>
      <c r="YF83" s="71"/>
      <c r="YG83" s="71"/>
      <c r="YH83" s="71"/>
      <c r="YI83" s="71"/>
      <c r="YJ83" s="71"/>
      <c r="YK83" s="71"/>
      <c r="YL83" s="71"/>
      <c r="YM83" s="71"/>
      <c r="YN83" s="71"/>
      <c r="YO83" s="71"/>
      <c r="YP83" s="71"/>
      <c r="YQ83" s="71"/>
      <c r="YR83" s="71"/>
      <c r="YS83" s="71"/>
      <c r="YT83" s="71"/>
      <c r="YU83" s="71"/>
      <c r="YV83" s="71"/>
      <c r="YW83" s="71"/>
      <c r="YX83" s="71"/>
      <c r="YY83" s="71"/>
      <c r="YZ83" s="71"/>
      <c r="ZA83" s="71"/>
      <c r="ZB83" s="71"/>
      <c r="ZC83" s="71"/>
      <c r="ZD83" s="71"/>
      <c r="ZE83" s="71"/>
      <c r="ZF83" s="71"/>
      <c r="ZG83" s="71"/>
      <c r="ZH83" s="71"/>
      <c r="ZI83" s="71"/>
      <c r="ZJ83" s="71"/>
      <c r="ZK83" s="71"/>
      <c r="ZL83" s="71"/>
      <c r="ZM83" s="71"/>
      <c r="ZN83" s="71"/>
      <c r="ZO83" s="71"/>
      <c r="ZP83" s="71"/>
      <c r="ZQ83" s="71"/>
      <c r="ZR83" s="71"/>
      <c r="ZS83" s="71"/>
      <c r="ZT83" s="71"/>
      <c r="ZU83" s="71"/>
      <c r="ZV83" s="71"/>
      <c r="ZW83" s="71"/>
      <c r="ZX83" s="71"/>
      <c r="ZY83" s="71"/>
      <c r="ZZ83" s="71"/>
      <c r="AAA83" s="71"/>
      <c r="AAB83" s="71"/>
      <c r="AAC83" s="71"/>
      <c r="AAD83" s="71"/>
      <c r="AAE83" s="71"/>
      <c r="AAF83" s="71"/>
      <c r="AAG83" s="71"/>
      <c r="AAH83" s="71"/>
      <c r="AAI83" s="71"/>
      <c r="AAJ83" s="71"/>
      <c r="AAK83" s="71"/>
      <c r="AAL83" s="71"/>
      <c r="AAM83" s="71"/>
      <c r="AAN83" s="71"/>
      <c r="AAO83" s="71"/>
      <c r="AAP83" s="71"/>
      <c r="AAQ83" s="71"/>
      <c r="AAR83" s="71"/>
      <c r="AAS83" s="71"/>
      <c r="AAT83" s="71"/>
      <c r="AAU83" s="71"/>
      <c r="AAV83" s="71"/>
      <c r="AAW83" s="71"/>
      <c r="AAX83" s="71"/>
      <c r="AAY83" s="71"/>
      <c r="AAZ83" s="71"/>
      <c r="ABA83" s="71"/>
      <c r="ABB83" s="71"/>
      <c r="ABC83" s="71"/>
      <c r="ABD83" s="71"/>
      <c r="ABE83" s="71"/>
      <c r="ABF83" s="71"/>
      <c r="ABG83" s="71"/>
      <c r="ABH83" s="71"/>
      <c r="ABI83" s="71"/>
      <c r="ABJ83" s="71"/>
      <c r="ABK83" s="71"/>
      <c r="ABL83" s="71"/>
      <c r="ABM83" s="71"/>
      <c r="ABN83" s="71"/>
      <c r="ABO83" s="71"/>
      <c r="ABP83" s="71"/>
      <c r="ABQ83" s="71"/>
      <c r="ABR83" s="71"/>
      <c r="ABS83" s="71"/>
      <c r="ABT83" s="71"/>
      <c r="ABU83" s="71"/>
      <c r="ABV83" s="71"/>
      <c r="ABW83" s="71"/>
      <c r="ABX83" s="71"/>
      <c r="ABY83" s="71"/>
      <c r="ABZ83" s="71"/>
      <c r="ACA83" s="71"/>
      <c r="ACB83" s="71"/>
      <c r="ACC83" s="71"/>
      <c r="ACD83" s="71"/>
      <c r="ACE83" s="71"/>
      <c r="ACF83" s="71"/>
      <c r="ACG83" s="71"/>
      <c r="ACH83" s="71"/>
      <c r="ACI83" s="71"/>
      <c r="ACJ83" s="71"/>
      <c r="ACK83" s="71"/>
      <c r="ACL83" s="71"/>
      <c r="ACM83" s="71"/>
      <c r="ACN83" s="71"/>
      <c r="ACO83" s="71"/>
      <c r="ACP83" s="71"/>
      <c r="ACQ83" s="71"/>
      <c r="ACR83" s="71"/>
      <c r="ACS83" s="71"/>
      <c r="ACT83" s="71"/>
      <c r="ACU83" s="71"/>
      <c r="ACV83" s="71"/>
      <c r="ACW83" s="71"/>
      <c r="ACX83" s="71"/>
      <c r="ACY83" s="71"/>
      <c r="ACZ83" s="71"/>
      <c r="ADA83" s="71"/>
      <c r="ADB83" s="71"/>
      <c r="ADC83" s="71"/>
      <c r="ADD83" s="71"/>
      <c r="ADE83" s="71"/>
      <c r="ADF83" s="71"/>
      <c r="ADG83" s="71"/>
      <c r="ADH83" s="71"/>
      <c r="ADI83" s="71"/>
      <c r="ADJ83" s="71"/>
      <c r="ADK83" s="71"/>
      <c r="ADL83" s="71"/>
      <c r="ADM83" s="71"/>
      <c r="ADN83" s="71"/>
      <c r="ADO83" s="71"/>
      <c r="ADP83" s="71"/>
      <c r="ADQ83" s="71"/>
      <c r="ADR83" s="71"/>
      <c r="ADS83" s="71"/>
      <c r="ADT83" s="71"/>
      <c r="ADU83" s="71"/>
      <c r="ADV83" s="71"/>
      <c r="ADW83" s="71"/>
      <c r="ADX83" s="71"/>
      <c r="ADY83" s="71"/>
      <c r="ADZ83" s="71"/>
      <c r="AEA83" s="71"/>
      <c r="AEB83" s="71"/>
      <c r="AEC83" s="71"/>
      <c r="AED83" s="71"/>
      <c r="AEE83" s="71"/>
      <c r="AEF83" s="71"/>
      <c r="AEG83" s="71"/>
      <c r="AEH83" s="71"/>
      <c r="AEI83" s="71"/>
      <c r="AEJ83" s="71"/>
      <c r="AEK83" s="71"/>
      <c r="AEL83" s="71"/>
      <c r="AEM83" s="71"/>
      <c r="AEN83" s="71"/>
      <c r="AEO83" s="71"/>
      <c r="AEP83" s="71"/>
      <c r="AEQ83" s="71"/>
      <c r="AER83" s="71"/>
      <c r="AES83" s="71"/>
      <c r="AET83" s="71"/>
      <c r="AEU83" s="71"/>
      <c r="AEV83" s="71"/>
      <c r="AEW83" s="71"/>
      <c r="AEX83" s="71"/>
      <c r="AEY83" s="71"/>
      <c r="AEZ83" s="71"/>
      <c r="AFA83" s="71"/>
      <c r="AFB83" s="71"/>
      <c r="AFC83" s="71"/>
      <c r="AFD83" s="71"/>
      <c r="AFE83" s="71"/>
      <c r="AFF83" s="71"/>
      <c r="AFG83" s="71"/>
      <c r="AFH83" s="71"/>
      <c r="AFI83" s="71"/>
      <c r="AFJ83" s="71"/>
      <c r="AFK83" s="71"/>
      <c r="AFL83" s="71"/>
      <c r="AFM83" s="71"/>
      <c r="AFN83" s="71"/>
      <c r="AFO83" s="71"/>
      <c r="AFP83" s="71"/>
      <c r="AFQ83" s="71"/>
      <c r="AFR83" s="71"/>
      <c r="AFS83" s="71"/>
      <c r="AFT83" s="71"/>
      <c r="AFU83" s="71"/>
      <c r="AFV83" s="71"/>
      <c r="AFW83" s="71"/>
      <c r="AFX83" s="71"/>
      <c r="AFY83" s="71"/>
      <c r="AFZ83" s="71"/>
      <c r="AGA83" s="71"/>
      <c r="AGB83" s="71"/>
      <c r="AGC83" s="71"/>
      <c r="AGD83" s="71"/>
      <c r="AGE83" s="71"/>
      <c r="AGF83" s="71"/>
      <c r="AGG83" s="71"/>
      <c r="AGH83" s="71"/>
      <c r="AGI83" s="71"/>
      <c r="AGJ83" s="71"/>
      <c r="AGK83" s="71"/>
      <c r="AGL83" s="71"/>
      <c r="AGM83" s="71"/>
      <c r="AGN83" s="71"/>
      <c r="AGO83" s="71"/>
      <c r="AGP83" s="71"/>
      <c r="AGQ83" s="71"/>
      <c r="AGR83" s="71"/>
      <c r="AGS83" s="71"/>
      <c r="AGT83" s="71"/>
      <c r="AGU83" s="71"/>
      <c r="AGV83" s="71"/>
      <c r="AGW83" s="71"/>
      <c r="AGX83" s="71"/>
      <c r="AGY83" s="71"/>
      <c r="AGZ83" s="71"/>
      <c r="AHA83" s="71"/>
      <c r="AHB83" s="71"/>
      <c r="AHC83" s="71"/>
      <c r="AHD83" s="71"/>
      <c r="AHE83" s="71"/>
      <c r="AHF83" s="71"/>
      <c r="AHG83" s="71"/>
      <c r="AHH83" s="71"/>
      <c r="AHI83" s="71"/>
      <c r="AHJ83" s="71"/>
      <c r="AHK83" s="71"/>
      <c r="AHL83" s="71"/>
      <c r="AHM83" s="71"/>
      <c r="AHN83" s="71"/>
      <c r="AHO83" s="71"/>
      <c r="AHP83" s="71"/>
      <c r="AHQ83" s="71"/>
      <c r="AHR83" s="71"/>
      <c r="AHS83" s="71"/>
      <c r="AHT83" s="71"/>
      <c r="AHU83" s="71"/>
      <c r="AHV83" s="71"/>
      <c r="AHW83" s="71"/>
      <c r="AHX83" s="71"/>
      <c r="AHY83" s="71"/>
      <c r="AHZ83" s="71"/>
      <c r="AIA83" s="71"/>
      <c r="AIB83" s="71"/>
      <c r="AIC83" s="71"/>
      <c r="AID83" s="71"/>
      <c r="AIE83" s="71"/>
      <c r="AIF83" s="71"/>
      <c r="AIG83" s="71"/>
      <c r="AIH83" s="71"/>
      <c r="AII83" s="71"/>
      <c r="AIJ83" s="71"/>
      <c r="AIK83" s="71"/>
      <c r="AIL83" s="71"/>
      <c r="AIM83" s="71"/>
      <c r="AIN83" s="71"/>
      <c r="AIO83" s="71"/>
      <c r="AIP83" s="71"/>
      <c r="AIQ83" s="71"/>
      <c r="AIR83" s="71"/>
      <c r="AIS83" s="71"/>
      <c r="AIT83" s="71"/>
      <c r="AIU83" s="71"/>
      <c r="AIV83" s="71"/>
      <c r="AIW83" s="71"/>
      <c r="AIX83" s="71"/>
      <c r="AIY83" s="71"/>
      <c r="AIZ83" s="71"/>
      <c r="AJA83" s="71"/>
      <c r="AJB83" s="71"/>
      <c r="AJC83" s="71"/>
      <c r="AJD83" s="71"/>
      <c r="AJE83" s="71"/>
      <c r="AJF83" s="71"/>
      <c r="AJG83" s="71"/>
      <c r="AJH83" s="71"/>
      <c r="AJI83" s="71"/>
      <c r="AJJ83" s="71"/>
      <c r="AJK83" s="71"/>
      <c r="AJL83" s="71"/>
      <c r="AJM83" s="71"/>
      <c r="AJN83" s="71"/>
      <c r="AJO83" s="71"/>
      <c r="AJP83" s="71"/>
      <c r="AJQ83" s="71"/>
      <c r="AJR83" s="71"/>
      <c r="AJS83" s="71"/>
      <c r="AJT83" s="71"/>
      <c r="AJU83" s="71"/>
      <c r="AJV83" s="71"/>
      <c r="AJW83" s="71"/>
      <c r="AJX83" s="71"/>
      <c r="AJY83" s="71"/>
      <c r="AJZ83" s="71"/>
      <c r="AKA83" s="71"/>
      <c r="AKB83" s="71"/>
      <c r="AKC83" s="71"/>
      <c r="AKD83" s="71"/>
      <c r="AKE83" s="71"/>
      <c r="AKF83" s="71"/>
      <c r="AKG83" s="71"/>
      <c r="AKH83" s="71"/>
      <c r="AKI83" s="71"/>
      <c r="AKJ83" s="71"/>
      <c r="AKK83" s="71"/>
      <c r="AKL83" s="71"/>
      <c r="AKM83" s="71"/>
      <c r="AKN83" s="71"/>
      <c r="AKO83" s="71"/>
      <c r="AKP83" s="71"/>
      <c r="AKQ83" s="71"/>
      <c r="AKR83" s="71"/>
      <c r="AKS83" s="71"/>
      <c r="AKT83" s="71"/>
      <c r="AKU83" s="71"/>
      <c r="AKV83" s="71"/>
      <c r="AKW83" s="71"/>
      <c r="AKX83" s="71"/>
      <c r="AKY83" s="71"/>
      <c r="AKZ83" s="71"/>
      <c r="ALA83" s="71"/>
      <c r="ALB83" s="71"/>
      <c r="ALC83" s="71"/>
      <c r="ALD83" s="71"/>
      <c r="ALE83" s="71"/>
      <c r="ALF83" s="71"/>
      <c r="ALG83" s="71"/>
      <c r="ALH83" s="71"/>
      <c r="ALI83" s="71"/>
      <c r="ALJ83" s="71"/>
      <c r="ALK83" s="71"/>
      <c r="ALL83" s="71"/>
      <c r="ALM83" s="71"/>
      <c r="ALN83" s="71"/>
      <c r="ALO83" s="71"/>
      <c r="ALP83" s="71"/>
      <c r="ALQ83" s="71"/>
      <c r="ALR83" s="71"/>
      <c r="ALS83" s="71"/>
      <c r="ALT83" s="71"/>
      <c r="ALU83" s="71"/>
      <c r="ALV83" s="71"/>
      <c r="ALW83" s="71"/>
      <c r="ALX83" s="71"/>
      <c r="ALY83" s="71"/>
      <c r="ALZ83" s="71"/>
      <c r="AMA83" s="71"/>
      <c r="AMB83" s="71"/>
      <c r="AMC83" s="71"/>
      <c r="AMD83" s="71"/>
      <c r="AME83" s="71"/>
      <c r="AMF83" s="71"/>
      <c r="AMG83" s="71"/>
      <c r="AMH83" s="71"/>
      <c r="AMI83" s="71"/>
      <c r="AMJ83" s="71"/>
      <c r="AMK83" s="71"/>
      <c r="AML83" s="71"/>
      <c r="AMM83" s="71"/>
      <c r="AMN83" s="71"/>
      <c r="AMO83" s="71"/>
      <c r="AMP83" s="71"/>
      <c r="AMQ83" s="71"/>
      <c r="AMR83" s="71"/>
      <c r="AMS83" s="71"/>
      <c r="AMT83" s="71"/>
      <c r="AMU83" s="71"/>
      <c r="AMV83" s="71"/>
      <c r="AMW83" s="71"/>
      <c r="AMX83" s="71"/>
      <c r="AMY83" s="71"/>
      <c r="AMZ83" s="71"/>
      <c r="ANA83" s="71"/>
      <c r="ANB83" s="71"/>
      <c r="ANC83" s="71"/>
      <c r="AND83" s="71"/>
      <c r="ANE83" s="71"/>
      <c r="ANF83" s="71"/>
      <c r="ANG83" s="71"/>
      <c r="ANH83" s="71"/>
      <c r="ANI83" s="71"/>
      <c r="ANJ83" s="71"/>
      <c r="ANK83" s="71"/>
      <c r="ANL83" s="71"/>
      <c r="ANM83" s="71"/>
      <c r="ANN83" s="71"/>
      <c r="ANO83" s="71"/>
      <c r="ANP83" s="71"/>
      <c r="ANQ83" s="71"/>
      <c r="ANR83" s="71"/>
      <c r="ANS83" s="71"/>
      <c r="ANT83" s="71"/>
      <c r="ANU83" s="71"/>
      <c r="ANV83" s="71"/>
      <c r="ANW83" s="71"/>
      <c r="ANX83" s="71"/>
      <c r="ANY83" s="71"/>
      <c r="ANZ83" s="71"/>
      <c r="AOA83" s="71"/>
      <c r="AOB83" s="71"/>
      <c r="AOC83" s="71"/>
      <c r="AOD83" s="71"/>
      <c r="AOE83" s="71"/>
      <c r="AOF83" s="71"/>
      <c r="AOG83" s="71"/>
      <c r="AOH83" s="71"/>
      <c r="AOI83" s="71"/>
      <c r="AOJ83" s="71"/>
      <c r="AOK83" s="71"/>
      <c r="AOL83" s="71"/>
      <c r="AOM83" s="71"/>
      <c r="AON83" s="71"/>
      <c r="AOO83" s="71"/>
      <c r="AOP83" s="71"/>
      <c r="AOQ83" s="71"/>
      <c r="AOR83" s="71"/>
      <c r="AOS83" s="71"/>
      <c r="AOT83" s="71"/>
      <c r="AOU83" s="71"/>
      <c r="AOV83" s="71"/>
      <c r="AOW83" s="71"/>
      <c r="AOX83" s="71"/>
      <c r="AOY83" s="71"/>
      <c r="AOZ83" s="71"/>
      <c r="APA83" s="71"/>
      <c r="APB83" s="71"/>
      <c r="APC83" s="71"/>
      <c r="APD83" s="71"/>
      <c r="APE83" s="71"/>
      <c r="APF83" s="71"/>
      <c r="APG83" s="71"/>
      <c r="APH83" s="71"/>
      <c r="API83" s="71"/>
      <c r="APJ83" s="71"/>
      <c r="APK83" s="71"/>
      <c r="APL83" s="71"/>
      <c r="APM83" s="71"/>
      <c r="APN83" s="71"/>
      <c r="APO83" s="71"/>
      <c r="APP83" s="71"/>
      <c r="APQ83" s="71"/>
      <c r="APR83" s="71"/>
      <c r="APS83" s="71"/>
      <c r="APT83" s="71"/>
      <c r="APU83" s="71"/>
      <c r="APV83" s="71"/>
      <c r="APW83" s="71"/>
      <c r="APX83" s="71"/>
      <c r="APY83" s="71"/>
      <c r="APZ83" s="71"/>
      <c r="AQA83" s="71"/>
      <c r="AQB83" s="71"/>
      <c r="AQC83" s="71"/>
      <c r="AQD83" s="71"/>
      <c r="AQE83" s="71"/>
      <c r="AQF83" s="71"/>
      <c r="AQG83" s="71"/>
      <c r="AQH83" s="71"/>
      <c r="AQI83" s="71"/>
      <c r="AQJ83" s="71"/>
      <c r="AQK83" s="71"/>
      <c r="AQL83" s="71"/>
      <c r="AQM83" s="71"/>
      <c r="AQN83" s="71"/>
      <c r="AQO83" s="71"/>
      <c r="AQP83" s="71"/>
      <c r="AQQ83" s="71"/>
      <c r="AQR83" s="71"/>
      <c r="AQS83" s="71"/>
      <c r="AQT83" s="71"/>
      <c r="AQU83" s="71"/>
      <c r="AQV83" s="71"/>
      <c r="AQW83" s="71"/>
      <c r="AQX83" s="71"/>
      <c r="AQY83" s="71"/>
      <c r="AQZ83" s="71"/>
      <c r="ARA83" s="71"/>
      <c r="ARB83" s="71"/>
      <c r="ARC83" s="71"/>
      <c r="ARD83" s="71"/>
      <c r="ARE83" s="71"/>
      <c r="ARF83" s="71"/>
      <c r="ARG83" s="71"/>
      <c r="ARH83" s="71"/>
      <c r="ARI83" s="71"/>
      <c r="ARJ83" s="71"/>
      <c r="ARK83" s="71"/>
      <c r="ARL83" s="71"/>
      <c r="ARM83" s="71"/>
      <c r="ARN83" s="71"/>
      <c r="ARO83" s="71"/>
      <c r="ARP83" s="71"/>
      <c r="ARQ83" s="71"/>
      <c r="ARR83" s="71"/>
      <c r="ARS83" s="71"/>
      <c r="ART83" s="71"/>
      <c r="ARU83" s="71"/>
      <c r="ARV83" s="71"/>
      <c r="ARW83" s="71"/>
      <c r="ARX83" s="71"/>
      <c r="ARY83" s="71"/>
      <c r="ARZ83" s="71"/>
      <c r="ASA83" s="71"/>
      <c r="ASB83" s="71"/>
      <c r="ASC83" s="71"/>
      <c r="ASD83" s="71"/>
      <c r="ASE83" s="71"/>
      <c r="ASF83" s="71"/>
      <c r="ASG83" s="71"/>
      <c r="ASH83" s="71"/>
      <c r="ASI83" s="71"/>
      <c r="ASJ83" s="71"/>
      <c r="ASK83" s="71"/>
      <c r="ASL83" s="71"/>
      <c r="ASM83" s="71"/>
      <c r="ASN83" s="71"/>
      <c r="ASO83" s="71"/>
      <c r="ASP83" s="71"/>
      <c r="ASQ83" s="71"/>
      <c r="ASR83" s="71"/>
      <c r="ASS83" s="71"/>
      <c r="AST83" s="71"/>
      <c r="ASU83" s="71"/>
      <c r="ASV83" s="71"/>
      <c r="ASW83" s="71"/>
      <c r="ASX83" s="71"/>
      <c r="ASY83" s="71"/>
      <c r="ASZ83" s="71"/>
      <c r="ATA83" s="71"/>
      <c r="ATB83" s="71"/>
      <c r="ATC83" s="71"/>
      <c r="ATD83" s="71"/>
      <c r="ATE83" s="71"/>
      <c r="ATF83" s="71"/>
      <c r="ATG83" s="71"/>
      <c r="ATH83" s="71"/>
      <c r="ATI83" s="71"/>
      <c r="ATJ83" s="71"/>
      <c r="ATK83" s="71"/>
      <c r="ATL83" s="71"/>
      <c r="ATM83" s="71"/>
      <c r="ATN83" s="71"/>
      <c r="ATO83" s="71"/>
      <c r="ATP83" s="71"/>
      <c r="ATQ83" s="71"/>
      <c r="ATR83" s="71"/>
      <c r="ATS83" s="71"/>
      <c r="ATT83" s="71"/>
      <c r="ATU83" s="71"/>
      <c r="ATV83" s="71"/>
      <c r="ATW83" s="71"/>
      <c r="ATX83" s="71"/>
      <c r="ATY83" s="71"/>
      <c r="ATZ83" s="71"/>
      <c r="AUA83" s="71"/>
      <c r="AUB83" s="71"/>
      <c r="AUC83" s="71"/>
      <c r="AUD83" s="71"/>
      <c r="AUE83" s="71"/>
      <c r="AUF83" s="71"/>
      <c r="AUG83" s="71"/>
      <c r="AUH83" s="71"/>
      <c r="AUI83" s="71"/>
      <c r="AUJ83" s="71"/>
      <c r="AUK83" s="71"/>
      <c r="AUL83" s="71"/>
      <c r="AUM83" s="71"/>
      <c r="AUN83" s="71"/>
      <c r="AUO83" s="71"/>
      <c r="AUP83" s="71"/>
      <c r="AUQ83" s="71"/>
      <c r="AUR83" s="71"/>
      <c r="AUS83" s="71"/>
      <c r="AUT83" s="71"/>
      <c r="AUU83" s="71"/>
      <c r="AUV83" s="71"/>
      <c r="AUW83" s="71"/>
      <c r="AUX83" s="71"/>
      <c r="AUY83" s="71"/>
      <c r="AUZ83" s="71"/>
      <c r="AVA83" s="71"/>
      <c r="AVB83" s="71"/>
      <c r="AVC83" s="71"/>
      <c r="AVD83" s="71"/>
      <c r="AVE83" s="71"/>
      <c r="AVF83" s="71"/>
      <c r="AVG83" s="71"/>
      <c r="AVH83" s="71"/>
      <c r="AVI83" s="71"/>
      <c r="AVJ83" s="71"/>
      <c r="AVK83" s="71"/>
      <c r="AVL83" s="71"/>
      <c r="AVM83" s="71"/>
      <c r="AVN83" s="71"/>
      <c r="AVO83" s="71"/>
      <c r="AVP83" s="71"/>
      <c r="AVQ83" s="71"/>
      <c r="AVR83" s="71"/>
      <c r="AVS83" s="71"/>
      <c r="AVT83" s="71"/>
      <c r="AVU83" s="71"/>
      <c r="AVV83" s="71"/>
      <c r="AVW83" s="71"/>
      <c r="AVX83" s="71"/>
      <c r="AVY83" s="71"/>
      <c r="AVZ83" s="71"/>
      <c r="AWA83" s="71"/>
      <c r="AWB83" s="71"/>
      <c r="AWC83" s="71"/>
      <c r="AWD83" s="71"/>
      <c r="AWE83" s="71"/>
      <c r="AWF83" s="71"/>
      <c r="AWG83" s="71"/>
      <c r="AWH83" s="71"/>
      <c r="AWI83" s="71"/>
      <c r="AWJ83" s="71"/>
      <c r="AWK83" s="71"/>
      <c r="AWL83" s="71"/>
      <c r="AWM83" s="71"/>
      <c r="AWN83" s="71"/>
      <c r="AWO83" s="71"/>
      <c r="AWP83" s="71"/>
      <c r="AWQ83" s="71"/>
      <c r="AWR83" s="71"/>
      <c r="AWS83" s="71"/>
      <c r="AWT83" s="71"/>
      <c r="AWU83" s="71"/>
      <c r="AWV83" s="71"/>
      <c r="AWW83" s="71"/>
      <c r="AWX83" s="71"/>
      <c r="AWY83" s="71"/>
      <c r="AWZ83" s="71"/>
      <c r="AXA83" s="71"/>
      <c r="AXB83" s="71"/>
      <c r="AXC83" s="71"/>
      <c r="AXD83" s="71"/>
      <c r="AXE83" s="71"/>
      <c r="AXF83" s="71"/>
      <c r="AXG83" s="71"/>
      <c r="AXH83" s="71"/>
      <c r="AXI83" s="71"/>
      <c r="AXJ83" s="71"/>
      <c r="AXK83" s="71"/>
      <c r="AXL83" s="71"/>
      <c r="AXM83" s="71"/>
      <c r="AXN83" s="71"/>
      <c r="AXO83" s="71"/>
      <c r="AXP83" s="71"/>
      <c r="AXQ83" s="71"/>
      <c r="AXR83" s="71"/>
      <c r="AXS83" s="71"/>
      <c r="AXT83" s="71"/>
      <c r="AXU83" s="71"/>
      <c r="AXV83" s="71"/>
      <c r="AXW83" s="71"/>
      <c r="AXX83" s="71"/>
      <c r="AXY83" s="71"/>
      <c r="AXZ83" s="71"/>
      <c r="AYA83" s="71"/>
      <c r="AYB83" s="71"/>
      <c r="AYC83" s="71"/>
      <c r="AYD83" s="71"/>
      <c r="AYE83" s="71"/>
      <c r="AYF83" s="71"/>
      <c r="AYG83" s="71"/>
      <c r="AYH83" s="71"/>
      <c r="AYI83" s="71"/>
      <c r="AYJ83" s="71"/>
      <c r="AYK83" s="71"/>
      <c r="AYL83" s="71"/>
      <c r="AYM83" s="71"/>
      <c r="AYN83" s="71"/>
      <c r="AYO83" s="71"/>
      <c r="AYP83" s="71"/>
      <c r="AYQ83" s="71"/>
      <c r="AYR83" s="71"/>
      <c r="AYS83" s="71"/>
      <c r="AYT83" s="71"/>
      <c r="AYU83" s="71"/>
      <c r="AYV83" s="71"/>
      <c r="AYW83" s="71"/>
      <c r="AYX83" s="71"/>
      <c r="AYY83" s="71"/>
      <c r="AYZ83" s="71"/>
      <c r="AZA83" s="71"/>
      <c r="AZB83" s="71"/>
      <c r="AZC83" s="71"/>
      <c r="AZD83" s="71"/>
      <c r="AZE83" s="71"/>
      <c r="AZF83" s="71"/>
      <c r="AZG83" s="71"/>
      <c r="AZH83" s="71"/>
      <c r="AZI83" s="71"/>
      <c r="AZJ83" s="71"/>
      <c r="AZK83" s="71"/>
      <c r="AZL83" s="71"/>
      <c r="AZM83" s="71"/>
      <c r="AZN83" s="71"/>
      <c r="AZO83" s="71"/>
      <c r="AZP83" s="71"/>
      <c r="AZQ83" s="71"/>
      <c r="AZR83" s="71"/>
      <c r="AZS83" s="71"/>
      <c r="AZT83" s="71"/>
      <c r="AZU83" s="71"/>
      <c r="AZV83" s="71"/>
      <c r="AZW83" s="71"/>
      <c r="AZX83" s="71"/>
      <c r="AZY83" s="71"/>
      <c r="AZZ83" s="71"/>
      <c r="BAA83" s="71"/>
      <c r="BAB83" s="71"/>
      <c r="BAC83" s="71"/>
      <c r="BAD83" s="71"/>
      <c r="BAE83" s="71"/>
      <c r="BAF83" s="71"/>
      <c r="BAG83" s="71"/>
      <c r="BAH83" s="71"/>
      <c r="BAI83" s="71"/>
      <c r="BAJ83" s="71"/>
      <c r="BAK83" s="71"/>
      <c r="BAL83" s="71"/>
      <c r="BAM83" s="71"/>
      <c r="BAN83" s="71"/>
      <c r="BAO83" s="71"/>
      <c r="BAP83" s="71"/>
      <c r="BAQ83" s="71"/>
      <c r="BAR83" s="71"/>
      <c r="BAS83" s="71"/>
      <c r="BAT83" s="71"/>
      <c r="BAU83" s="71"/>
      <c r="BAV83" s="71"/>
      <c r="BAW83" s="71"/>
      <c r="BAX83" s="71"/>
      <c r="BAY83" s="71"/>
      <c r="BAZ83" s="71"/>
      <c r="BBA83" s="71"/>
      <c r="BBB83" s="71"/>
      <c r="BBC83" s="71"/>
      <c r="BBD83" s="71"/>
      <c r="BBE83" s="71"/>
      <c r="BBF83" s="71"/>
      <c r="BBG83" s="71"/>
      <c r="BBH83" s="71"/>
      <c r="BBI83" s="71"/>
      <c r="BBJ83" s="71"/>
      <c r="BBK83" s="71"/>
      <c r="BBL83" s="71"/>
      <c r="BBM83" s="71"/>
      <c r="BBN83" s="71"/>
      <c r="BBO83" s="71"/>
      <c r="BBP83" s="71"/>
      <c r="BBQ83" s="71"/>
      <c r="BBR83" s="71"/>
      <c r="BBS83" s="71"/>
      <c r="BBT83" s="71"/>
      <c r="BBU83" s="71"/>
      <c r="BBV83" s="71"/>
      <c r="BBW83" s="71"/>
      <c r="BBX83" s="71"/>
      <c r="BBY83" s="71"/>
      <c r="BBZ83" s="71"/>
      <c r="BCA83" s="71"/>
      <c r="BCB83" s="71"/>
      <c r="BCC83" s="71"/>
      <c r="BCD83" s="71"/>
      <c r="BCE83" s="71"/>
      <c r="BCF83" s="71"/>
      <c r="BCG83" s="71"/>
      <c r="BCH83" s="71"/>
      <c r="BCI83" s="71"/>
      <c r="BCJ83" s="71"/>
      <c r="BCK83" s="71"/>
      <c r="BCL83" s="71"/>
      <c r="BCM83" s="71"/>
      <c r="BCN83" s="71"/>
      <c r="BCO83" s="71"/>
      <c r="BCP83" s="71"/>
      <c r="BCQ83" s="71"/>
      <c r="BCR83" s="71"/>
      <c r="BCS83" s="71"/>
      <c r="BCT83" s="71"/>
      <c r="BCU83" s="71"/>
      <c r="BCV83" s="71"/>
      <c r="BCW83" s="71"/>
      <c r="BCX83" s="71"/>
      <c r="BCY83" s="71"/>
      <c r="BCZ83" s="71"/>
      <c r="BDA83" s="71"/>
      <c r="BDB83" s="71"/>
      <c r="BDC83" s="71"/>
      <c r="BDD83" s="71"/>
      <c r="BDE83" s="71"/>
      <c r="BDF83" s="71"/>
      <c r="BDG83" s="71"/>
      <c r="BDH83" s="71"/>
      <c r="BDI83" s="71"/>
      <c r="BDJ83" s="71"/>
      <c r="BDK83" s="71"/>
      <c r="BDL83" s="71"/>
      <c r="BDM83" s="71"/>
      <c r="BDN83" s="71"/>
      <c r="BDO83" s="71"/>
      <c r="BDP83" s="71"/>
      <c r="BDQ83" s="71"/>
      <c r="BDR83" s="71"/>
      <c r="BDS83" s="71"/>
      <c r="BDT83" s="71"/>
      <c r="BDU83" s="71"/>
      <c r="BDV83" s="71"/>
      <c r="BDW83" s="71"/>
      <c r="BDX83" s="71"/>
      <c r="BDY83" s="71"/>
      <c r="BDZ83" s="71"/>
      <c r="BEA83" s="71"/>
      <c r="BEB83" s="71"/>
      <c r="BEC83" s="71"/>
      <c r="BED83" s="71"/>
      <c r="BEE83" s="71"/>
      <c r="BEF83" s="71"/>
      <c r="BEG83" s="71"/>
      <c r="BEH83" s="71"/>
      <c r="BEI83" s="71"/>
      <c r="BEJ83" s="71"/>
      <c r="BEK83" s="71"/>
      <c r="BEL83" s="71"/>
      <c r="BEM83" s="71"/>
      <c r="BEN83" s="71"/>
      <c r="BEO83" s="71"/>
      <c r="BEP83" s="71"/>
      <c r="BEQ83" s="71"/>
      <c r="BER83" s="71"/>
      <c r="BES83" s="71"/>
      <c r="BET83" s="71"/>
      <c r="BEU83" s="71"/>
      <c r="BEV83" s="71"/>
      <c r="BEW83" s="71"/>
      <c r="BEX83" s="71"/>
      <c r="BEY83" s="71"/>
      <c r="BEZ83" s="71"/>
      <c r="BFA83" s="71"/>
      <c r="BFB83" s="71"/>
      <c r="BFC83" s="71"/>
      <c r="BFD83" s="71"/>
      <c r="BFE83" s="71"/>
      <c r="BFF83" s="71"/>
      <c r="BFG83" s="71"/>
      <c r="BFH83" s="71"/>
      <c r="BFI83" s="71"/>
      <c r="BFJ83" s="71"/>
      <c r="BFK83" s="71"/>
      <c r="BFL83" s="71"/>
      <c r="BFM83" s="71"/>
      <c r="BFN83" s="71"/>
      <c r="BFO83" s="71"/>
      <c r="BFP83" s="71"/>
      <c r="BFQ83" s="71"/>
      <c r="BFR83" s="71"/>
      <c r="BFS83" s="71"/>
      <c r="BFT83" s="71"/>
      <c r="BFU83" s="71"/>
      <c r="BFV83" s="71"/>
      <c r="BFW83" s="71"/>
      <c r="BFX83" s="71"/>
      <c r="BFY83" s="71"/>
      <c r="BFZ83" s="71"/>
      <c r="BGA83" s="71"/>
      <c r="BGB83" s="71"/>
      <c r="BGC83" s="71"/>
      <c r="BGD83" s="71"/>
      <c r="BGE83" s="71"/>
      <c r="BGF83" s="71"/>
      <c r="BGG83" s="71"/>
      <c r="BGH83" s="71"/>
      <c r="BGI83" s="71"/>
      <c r="BGJ83" s="71"/>
      <c r="BGK83" s="71"/>
      <c r="BGL83" s="71"/>
      <c r="BGM83" s="71"/>
      <c r="BGN83" s="71"/>
      <c r="BGO83" s="71"/>
      <c r="BGP83" s="71"/>
      <c r="BGQ83" s="71"/>
      <c r="BGR83" s="71"/>
      <c r="BGS83" s="71"/>
      <c r="BGT83" s="71"/>
      <c r="BGU83" s="71"/>
      <c r="BGV83" s="71"/>
      <c r="BGW83" s="71"/>
      <c r="BGX83" s="71"/>
      <c r="BGY83" s="71"/>
      <c r="BGZ83" s="71"/>
      <c r="BHA83" s="71"/>
      <c r="BHB83" s="71"/>
      <c r="BHC83" s="71"/>
      <c r="BHD83" s="71"/>
      <c r="BHE83" s="71"/>
      <c r="BHF83" s="71"/>
      <c r="BHG83" s="71"/>
      <c r="BHH83" s="71"/>
      <c r="BHI83" s="71"/>
      <c r="BHJ83" s="71"/>
      <c r="BHK83" s="71"/>
      <c r="BHL83" s="71"/>
      <c r="BHM83" s="71"/>
      <c r="BHN83" s="71"/>
      <c r="BHO83" s="71"/>
      <c r="BHP83" s="71"/>
      <c r="BHQ83" s="71"/>
      <c r="BHR83" s="71"/>
      <c r="BHS83" s="71"/>
      <c r="BHT83" s="71"/>
      <c r="BHU83" s="71"/>
      <c r="BHV83" s="71"/>
      <c r="BHW83" s="71"/>
      <c r="BHX83" s="71"/>
      <c r="BHY83" s="71"/>
      <c r="BHZ83" s="71"/>
      <c r="BIA83" s="71"/>
      <c r="BIB83" s="71"/>
      <c r="BIC83" s="71"/>
      <c r="BID83" s="71"/>
      <c r="BIE83" s="71"/>
      <c r="BIF83" s="71"/>
      <c r="BIG83" s="71"/>
      <c r="BIH83" s="71"/>
      <c r="BII83" s="71"/>
      <c r="BIJ83" s="71"/>
      <c r="BIK83" s="71"/>
      <c r="BIL83" s="71"/>
      <c r="BIM83" s="71"/>
      <c r="BIN83" s="71"/>
      <c r="BIO83" s="71"/>
      <c r="BIP83" s="71"/>
      <c r="BIQ83" s="71"/>
      <c r="BIR83" s="71"/>
      <c r="BIS83" s="71"/>
      <c r="BIT83" s="71"/>
      <c r="BIU83" s="71"/>
      <c r="BIV83" s="71"/>
      <c r="BIW83" s="71"/>
      <c r="BIX83" s="71"/>
      <c r="BIY83" s="71"/>
      <c r="BIZ83" s="71"/>
      <c r="BJA83" s="71"/>
      <c r="BJB83" s="71"/>
      <c r="BJC83" s="71"/>
      <c r="BJD83" s="71"/>
      <c r="BJE83" s="71"/>
      <c r="BJF83" s="71"/>
      <c r="BJG83" s="71"/>
      <c r="BJH83" s="71"/>
      <c r="BJI83" s="71"/>
      <c r="BJJ83" s="71"/>
      <c r="BJK83" s="71"/>
      <c r="BJL83" s="71"/>
      <c r="BJM83" s="71"/>
      <c r="BJN83" s="71"/>
      <c r="BJO83" s="71"/>
      <c r="BJP83" s="71"/>
      <c r="BJQ83" s="71"/>
      <c r="BJR83" s="71"/>
      <c r="BJS83" s="71"/>
      <c r="BJT83" s="71"/>
      <c r="BJU83" s="71"/>
      <c r="BJV83" s="71"/>
      <c r="BJW83" s="71"/>
      <c r="BJX83" s="71"/>
      <c r="BJY83" s="71"/>
      <c r="BJZ83" s="71"/>
      <c r="BKA83" s="71"/>
      <c r="BKB83" s="71"/>
      <c r="BKC83" s="71"/>
      <c r="BKD83" s="71"/>
      <c r="BKE83" s="71"/>
      <c r="BKF83" s="71"/>
      <c r="BKG83" s="71"/>
      <c r="BKH83" s="71"/>
      <c r="BKI83" s="71"/>
      <c r="BKJ83" s="71"/>
      <c r="BKK83" s="71"/>
      <c r="BKL83" s="71"/>
      <c r="BKM83" s="71"/>
      <c r="BKN83" s="71"/>
      <c r="BKO83" s="71"/>
      <c r="BKP83" s="71"/>
      <c r="BKQ83" s="71"/>
      <c r="BKR83" s="71"/>
      <c r="BKS83" s="71"/>
      <c r="BKT83" s="71"/>
      <c r="BKU83" s="71"/>
      <c r="BKV83" s="71"/>
      <c r="BKW83" s="71"/>
      <c r="BKX83" s="71"/>
      <c r="BKY83" s="71"/>
      <c r="BKZ83" s="71"/>
      <c r="BLA83" s="71"/>
      <c r="BLB83" s="71"/>
      <c r="BLC83" s="71"/>
      <c r="BLD83" s="71"/>
      <c r="BLE83" s="71"/>
      <c r="BLF83" s="71"/>
      <c r="BLG83" s="71"/>
      <c r="BLH83" s="71"/>
      <c r="BLI83" s="71"/>
      <c r="BLJ83" s="71"/>
      <c r="BLK83" s="71"/>
      <c r="BLL83" s="71"/>
      <c r="BLM83" s="71"/>
      <c r="BLN83" s="71"/>
      <c r="BLO83" s="71"/>
      <c r="BLP83" s="71"/>
      <c r="BLQ83" s="71"/>
      <c r="BLR83" s="71"/>
      <c r="BLS83" s="71"/>
      <c r="BLT83" s="71"/>
      <c r="BLU83" s="71"/>
      <c r="BLV83" s="71"/>
      <c r="BLW83" s="71"/>
      <c r="BLX83" s="71"/>
      <c r="BLY83" s="71"/>
      <c r="BLZ83" s="71"/>
      <c r="BMA83" s="71"/>
      <c r="BMB83" s="71"/>
      <c r="BMC83" s="71"/>
      <c r="BMD83" s="71"/>
      <c r="BME83" s="71"/>
      <c r="BMF83" s="71"/>
      <c r="BMG83" s="71"/>
      <c r="BMH83" s="71"/>
      <c r="BMI83" s="71"/>
      <c r="BMJ83" s="71"/>
      <c r="BMK83" s="71"/>
      <c r="BML83" s="71"/>
      <c r="BMM83" s="71"/>
      <c r="BMN83" s="71"/>
      <c r="BMO83" s="71"/>
      <c r="BMP83" s="71"/>
      <c r="BMQ83" s="71"/>
      <c r="BMR83" s="71"/>
      <c r="BMS83" s="71"/>
      <c r="BMT83" s="71"/>
      <c r="BMU83" s="71"/>
      <c r="BMV83" s="71"/>
      <c r="BMW83" s="71"/>
      <c r="BMX83" s="71"/>
      <c r="BMY83" s="71"/>
      <c r="BMZ83" s="71"/>
      <c r="BNA83" s="71"/>
      <c r="BNB83" s="71"/>
      <c r="BNC83" s="71"/>
      <c r="BND83" s="71"/>
      <c r="BNE83" s="71"/>
      <c r="BNF83" s="71"/>
      <c r="BNG83" s="71"/>
      <c r="BNH83" s="71"/>
      <c r="BNI83" s="71"/>
      <c r="BNJ83" s="71"/>
      <c r="BNK83" s="71"/>
      <c r="BNL83" s="71"/>
      <c r="BNM83" s="71"/>
      <c r="BNN83" s="71"/>
      <c r="BNO83" s="71"/>
      <c r="BNP83" s="71"/>
      <c r="BNQ83" s="71"/>
      <c r="BNR83" s="71"/>
      <c r="BNS83" s="71"/>
      <c r="BNT83" s="71"/>
      <c r="BNU83" s="71"/>
      <c r="BNV83" s="71"/>
      <c r="BNW83" s="71"/>
      <c r="BNX83" s="71"/>
      <c r="BNY83" s="71"/>
      <c r="BNZ83" s="71"/>
      <c r="BOA83" s="71"/>
      <c r="BOB83" s="71"/>
      <c r="BOC83" s="71"/>
      <c r="BOD83" s="71"/>
      <c r="BOE83" s="71"/>
      <c r="BOF83" s="71"/>
      <c r="BOG83" s="71"/>
      <c r="BOH83" s="71"/>
      <c r="BOI83" s="71"/>
      <c r="BOJ83" s="71"/>
      <c r="BOK83" s="71"/>
      <c r="BOL83" s="71"/>
      <c r="BOM83" s="71"/>
      <c r="BON83" s="71"/>
      <c r="BOO83" s="71"/>
      <c r="BOP83" s="71"/>
      <c r="BOQ83" s="71"/>
      <c r="BOR83" s="71"/>
      <c r="BOS83" s="71"/>
      <c r="BOT83" s="71"/>
      <c r="BOU83" s="71"/>
      <c r="BOV83" s="71"/>
      <c r="BOW83" s="71"/>
      <c r="BOX83" s="71"/>
      <c r="BOY83" s="71"/>
      <c r="BOZ83" s="71"/>
      <c r="BPA83" s="71"/>
      <c r="BPB83" s="71"/>
      <c r="BPC83" s="71"/>
      <c r="BPD83" s="71"/>
      <c r="BPE83" s="71"/>
      <c r="BPF83" s="71"/>
      <c r="BPG83" s="71"/>
      <c r="BPH83" s="71"/>
      <c r="BPI83" s="71"/>
      <c r="BPJ83" s="71"/>
      <c r="BPK83" s="71"/>
      <c r="BPL83" s="71"/>
      <c r="BPM83" s="71"/>
      <c r="BPN83" s="71"/>
      <c r="BPO83" s="71"/>
      <c r="BPP83" s="71"/>
      <c r="BPQ83" s="71"/>
      <c r="BPR83" s="71"/>
      <c r="BPS83" s="71"/>
      <c r="BPT83" s="71"/>
      <c r="BPU83" s="71"/>
      <c r="BPV83" s="71"/>
      <c r="BPW83" s="71"/>
      <c r="BPX83" s="71"/>
      <c r="BPY83" s="71"/>
      <c r="BPZ83" s="71"/>
      <c r="BQA83" s="71"/>
      <c r="BQB83" s="71"/>
      <c r="BQC83" s="71"/>
      <c r="BQD83" s="71"/>
      <c r="BQE83" s="71"/>
      <c r="BQF83" s="71"/>
      <c r="BQG83" s="71"/>
      <c r="BQH83" s="71"/>
      <c r="BQI83" s="71"/>
      <c r="BQJ83" s="71"/>
      <c r="BQK83" s="71"/>
      <c r="BQL83" s="71"/>
      <c r="BQM83" s="71"/>
      <c r="BQN83" s="71"/>
      <c r="BQO83" s="71"/>
      <c r="BQP83" s="71"/>
      <c r="BQQ83" s="71"/>
      <c r="BQR83" s="71"/>
      <c r="BQS83" s="71"/>
      <c r="BQT83" s="71"/>
      <c r="BQU83" s="71"/>
      <c r="BQV83" s="71"/>
      <c r="BQW83" s="71"/>
      <c r="BQX83" s="71"/>
      <c r="BQY83" s="71"/>
      <c r="BQZ83" s="71"/>
      <c r="BRA83" s="71"/>
      <c r="BRB83" s="71"/>
      <c r="BRC83" s="71"/>
      <c r="BRD83" s="71"/>
      <c r="BRE83" s="71"/>
      <c r="BRF83" s="71"/>
      <c r="BRG83" s="71"/>
      <c r="BRH83" s="71"/>
      <c r="BRI83" s="71"/>
      <c r="BRJ83" s="71"/>
      <c r="BRK83" s="71"/>
      <c r="BRL83" s="71"/>
      <c r="BRM83" s="71"/>
      <c r="BRN83" s="71"/>
      <c r="BRO83" s="71"/>
      <c r="BRP83" s="71"/>
      <c r="BRQ83" s="71"/>
      <c r="BRR83" s="71"/>
      <c r="BRS83" s="71"/>
      <c r="BRT83" s="71"/>
      <c r="BRU83" s="71"/>
      <c r="BRV83" s="71"/>
      <c r="BRW83" s="71"/>
      <c r="BRX83" s="71"/>
      <c r="BRY83" s="71"/>
      <c r="BRZ83" s="71"/>
      <c r="BSA83" s="71"/>
      <c r="BSB83" s="71"/>
      <c r="BSC83" s="71"/>
      <c r="BSD83" s="71"/>
      <c r="BSE83" s="71"/>
      <c r="BSF83" s="71"/>
      <c r="BSG83" s="71"/>
      <c r="BSH83" s="71"/>
      <c r="BSI83" s="71"/>
      <c r="BSJ83" s="71"/>
      <c r="BSK83" s="71"/>
      <c r="BSL83" s="71"/>
      <c r="BSM83" s="71"/>
      <c r="BSN83" s="71"/>
      <c r="BSO83" s="71"/>
      <c r="BSP83" s="71"/>
      <c r="BSQ83" s="71"/>
      <c r="BSR83" s="71"/>
      <c r="BSS83" s="71"/>
      <c r="BST83" s="71"/>
      <c r="BSU83" s="71"/>
      <c r="BSV83" s="71"/>
      <c r="BSW83" s="71"/>
      <c r="BSX83" s="71"/>
      <c r="BSY83" s="71"/>
      <c r="BSZ83" s="71"/>
      <c r="BTA83" s="71"/>
      <c r="BTB83" s="71"/>
      <c r="BTC83" s="71"/>
      <c r="BTD83" s="71"/>
      <c r="BTE83" s="71"/>
      <c r="BTF83" s="71"/>
      <c r="BTG83" s="71"/>
      <c r="BTH83" s="71"/>
      <c r="BTI83" s="71"/>
      <c r="BTJ83" s="71"/>
      <c r="BTK83" s="71"/>
      <c r="BTL83" s="71"/>
      <c r="BTM83" s="71"/>
      <c r="BTN83" s="71"/>
      <c r="BTO83" s="71"/>
      <c r="BTP83" s="71"/>
      <c r="BTQ83" s="71"/>
      <c r="BTR83" s="71"/>
      <c r="BTS83" s="71"/>
      <c r="BTT83" s="71"/>
      <c r="BTU83" s="71"/>
      <c r="BTV83" s="71"/>
      <c r="BTW83" s="71"/>
      <c r="BTX83" s="71"/>
      <c r="BTY83" s="71"/>
      <c r="BTZ83" s="71"/>
      <c r="BUA83" s="71"/>
      <c r="BUB83" s="71"/>
      <c r="BUC83" s="71"/>
      <c r="BUD83" s="71"/>
      <c r="BUE83" s="71"/>
      <c r="BUF83" s="71"/>
      <c r="BUG83" s="71"/>
      <c r="BUH83" s="71"/>
      <c r="BUI83" s="71"/>
      <c r="BUJ83" s="71"/>
      <c r="BUK83" s="71"/>
      <c r="BUL83" s="71"/>
      <c r="BUM83" s="71"/>
      <c r="BUN83" s="71"/>
      <c r="BUO83" s="71"/>
      <c r="BUP83" s="71"/>
      <c r="BUQ83" s="71"/>
      <c r="BUR83" s="71"/>
      <c r="BUS83" s="71"/>
      <c r="BUT83" s="71"/>
      <c r="BUU83" s="71"/>
      <c r="BUV83" s="71"/>
      <c r="BUW83" s="71"/>
      <c r="BUX83" s="71"/>
      <c r="BUY83" s="71"/>
      <c r="BUZ83" s="71"/>
      <c r="BVA83" s="71"/>
      <c r="BVB83" s="71"/>
      <c r="BVC83" s="71"/>
      <c r="BVD83" s="71"/>
      <c r="BVE83" s="71"/>
      <c r="BVF83" s="71"/>
      <c r="BVG83" s="71"/>
      <c r="BVH83" s="71"/>
      <c r="BVI83" s="71"/>
      <c r="BVJ83" s="71"/>
      <c r="BVK83" s="71"/>
      <c r="BVL83" s="71"/>
      <c r="BVM83" s="71"/>
      <c r="BVN83" s="71"/>
      <c r="BVO83" s="71"/>
      <c r="BVP83" s="71"/>
      <c r="BVQ83" s="71"/>
      <c r="BVR83" s="71"/>
      <c r="BVS83" s="71"/>
      <c r="BVT83" s="71"/>
      <c r="BVU83" s="71"/>
      <c r="BVV83" s="71"/>
      <c r="BVW83" s="71"/>
      <c r="BVX83" s="71"/>
      <c r="BVY83" s="71"/>
      <c r="BVZ83" s="71"/>
      <c r="BWA83" s="71"/>
      <c r="BWB83" s="71"/>
      <c r="BWC83" s="71"/>
      <c r="BWD83" s="71"/>
      <c r="BWE83" s="71"/>
      <c r="BWF83" s="71"/>
      <c r="BWG83" s="71"/>
      <c r="BWH83" s="71"/>
      <c r="BWI83" s="71"/>
      <c r="BWJ83" s="71"/>
      <c r="BWK83" s="71"/>
      <c r="BWL83" s="71"/>
      <c r="BWM83" s="71"/>
      <c r="BWN83" s="71"/>
      <c r="BWO83" s="71"/>
      <c r="BWP83" s="71"/>
      <c r="BWQ83" s="71"/>
      <c r="BWR83" s="71"/>
      <c r="BWS83" s="71"/>
      <c r="BWT83" s="71"/>
      <c r="BWU83" s="71"/>
      <c r="BWV83" s="71"/>
      <c r="BWW83" s="71"/>
      <c r="BWX83" s="71"/>
      <c r="BWY83" s="71"/>
      <c r="BWZ83" s="71"/>
      <c r="BXA83" s="71"/>
      <c r="BXB83" s="71"/>
      <c r="BXC83" s="71"/>
      <c r="BXD83" s="71"/>
      <c r="BXE83" s="71"/>
      <c r="BXF83" s="71"/>
      <c r="BXG83" s="71"/>
      <c r="BXH83" s="71"/>
      <c r="BXI83" s="71"/>
      <c r="BXJ83" s="71"/>
      <c r="BXK83" s="71"/>
      <c r="BXL83" s="71"/>
      <c r="BXM83" s="71"/>
      <c r="BXN83" s="71"/>
      <c r="BXO83" s="71"/>
      <c r="BXP83" s="71"/>
      <c r="BXQ83" s="71"/>
      <c r="BXR83" s="71"/>
      <c r="BXS83" s="71"/>
      <c r="BXT83" s="71"/>
      <c r="BXU83" s="71"/>
      <c r="BXV83" s="71"/>
      <c r="BXW83" s="71"/>
      <c r="BXX83" s="71"/>
      <c r="BXY83" s="71"/>
      <c r="BXZ83" s="71"/>
      <c r="BYA83" s="71"/>
      <c r="BYB83" s="71"/>
      <c r="BYC83" s="71"/>
      <c r="BYD83" s="71"/>
      <c r="BYE83" s="71"/>
      <c r="BYF83" s="71"/>
      <c r="BYG83" s="71"/>
      <c r="BYH83" s="71"/>
      <c r="BYI83" s="71"/>
      <c r="BYJ83" s="71"/>
      <c r="BYK83" s="71"/>
      <c r="BYL83" s="71"/>
      <c r="BYM83" s="71"/>
      <c r="BYN83" s="71"/>
      <c r="BYO83" s="71"/>
      <c r="BYP83" s="71"/>
      <c r="BYQ83" s="71"/>
      <c r="BYR83" s="71"/>
      <c r="BYS83" s="71"/>
      <c r="BYT83" s="71"/>
      <c r="BYU83" s="71"/>
      <c r="BYV83" s="71"/>
      <c r="BYW83" s="71"/>
      <c r="BYX83" s="71"/>
      <c r="BYY83" s="71"/>
      <c r="BYZ83" s="71"/>
      <c r="BZA83" s="71"/>
      <c r="BZB83" s="71"/>
      <c r="BZC83" s="71"/>
      <c r="BZD83" s="71"/>
      <c r="BZE83" s="71"/>
      <c r="BZF83" s="71"/>
      <c r="BZG83" s="71"/>
      <c r="BZH83" s="71"/>
      <c r="BZI83" s="71"/>
      <c r="BZJ83" s="71"/>
      <c r="BZK83" s="71"/>
      <c r="BZL83" s="71"/>
      <c r="BZM83" s="71"/>
      <c r="BZN83" s="71"/>
      <c r="BZO83" s="71"/>
      <c r="BZP83" s="71"/>
      <c r="BZQ83" s="71"/>
      <c r="BZR83" s="71"/>
      <c r="BZS83" s="71"/>
      <c r="BZT83" s="71"/>
      <c r="BZU83" s="71"/>
      <c r="BZV83" s="71"/>
      <c r="BZW83" s="71"/>
      <c r="BZX83" s="71"/>
      <c r="BZY83" s="71"/>
      <c r="BZZ83" s="71"/>
      <c r="CAA83" s="71"/>
      <c r="CAB83" s="71"/>
      <c r="CAC83" s="71"/>
      <c r="CAD83" s="71"/>
      <c r="CAE83" s="71"/>
      <c r="CAF83" s="71"/>
      <c r="CAG83" s="71"/>
      <c r="CAH83" s="71"/>
      <c r="CAI83" s="71"/>
      <c r="CAJ83" s="71"/>
      <c r="CAK83" s="71"/>
      <c r="CAL83" s="71"/>
      <c r="CAM83" s="71"/>
      <c r="CAN83" s="71"/>
      <c r="CAO83" s="71"/>
      <c r="CAP83" s="71"/>
      <c r="CAQ83" s="71"/>
      <c r="CAR83" s="71"/>
      <c r="CAS83" s="71"/>
      <c r="CAT83" s="71"/>
      <c r="CAU83" s="71"/>
      <c r="CAV83" s="71"/>
      <c r="CAW83" s="71"/>
      <c r="CAX83" s="71"/>
      <c r="CAY83" s="71"/>
      <c r="CAZ83" s="71"/>
      <c r="CBA83" s="71"/>
      <c r="CBB83" s="71"/>
      <c r="CBC83" s="71"/>
      <c r="CBD83" s="71"/>
      <c r="CBE83" s="71"/>
      <c r="CBF83" s="71"/>
      <c r="CBG83" s="71"/>
      <c r="CBH83" s="71"/>
      <c r="CBI83" s="71"/>
      <c r="CBJ83" s="71"/>
      <c r="CBK83" s="71"/>
      <c r="CBL83" s="71"/>
      <c r="CBM83" s="71"/>
      <c r="CBN83" s="71"/>
      <c r="CBO83" s="71"/>
      <c r="CBP83" s="71"/>
      <c r="CBQ83" s="71"/>
      <c r="CBR83" s="71"/>
      <c r="CBS83" s="71"/>
      <c r="CBT83" s="71"/>
      <c r="CBU83" s="71"/>
      <c r="CBV83" s="71"/>
      <c r="CBW83" s="71"/>
      <c r="CBX83" s="71"/>
      <c r="CBY83" s="71"/>
      <c r="CBZ83" s="71"/>
      <c r="CCA83" s="71"/>
      <c r="CCB83" s="71"/>
      <c r="CCC83" s="71"/>
      <c r="CCD83" s="71"/>
      <c r="CCE83" s="71"/>
      <c r="CCF83" s="71"/>
      <c r="CCG83" s="71"/>
      <c r="CCH83" s="71"/>
      <c r="CCI83" s="71"/>
      <c r="CCJ83" s="71"/>
      <c r="CCK83" s="71"/>
      <c r="CCL83" s="71"/>
      <c r="CCM83" s="71"/>
      <c r="CCN83" s="71"/>
      <c r="CCO83" s="71"/>
      <c r="CCP83" s="71"/>
      <c r="CCQ83" s="71"/>
      <c r="CCR83" s="71"/>
      <c r="CCS83" s="71"/>
      <c r="CCT83" s="71"/>
      <c r="CCU83" s="71"/>
      <c r="CCV83" s="71"/>
      <c r="CCW83" s="71"/>
      <c r="CCX83" s="71"/>
      <c r="CCY83" s="71"/>
      <c r="CCZ83" s="71"/>
      <c r="CDA83" s="71"/>
      <c r="CDB83" s="71"/>
      <c r="CDC83" s="71"/>
      <c r="CDD83" s="71"/>
      <c r="CDE83" s="71"/>
      <c r="CDF83" s="71"/>
      <c r="CDG83" s="71"/>
      <c r="CDH83" s="71"/>
      <c r="CDI83" s="71"/>
      <c r="CDJ83" s="71"/>
      <c r="CDK83" s="71"/>
      <c r="CDL83" s="71"/>
      <c r="CDM83" s="71"/>
      <c r="CDN83" s="71"/>
      <c r="CDO83" s="71"/>
      <c r="CDP83" s="71"/>
      <c r="CDQ83" s="71"/>
      <c r="CDR83" s="71"/>
      <c r="CDS83" s="71"/>
      <c r="CDT83" s="71"/>
      <c r="CDU83" s="71"/>
      <c r="CDV83" s="71"/>
      <c r="CDW83" s="71"/>
      <c r="CDX83" s="71"/>
      <c r="CDY83" s="71"/>
      <c r="CDZ83" s="71"/>
      <c r="CEA83" s="71"/>
      <c r="CEB83" s="71"/>
      <c r="CEC83" s="71"/>
      <c r="CED83" s="71"/>
      <c r="CEE83" s="71"/>
      <c r="CEF83" s="71"/>
      <c r="CEG83" s="71"/>
      <c r="CEH83" s="71"/>
      <c r="CEI83" s="71"/>
      <c r="CEJ83" s="71"/>
      <c r="CEK83" s="71"/>
      <c r="CEL83" s="71"/>
      <c r="CEM83" s="71"/>
      <c r="CEN83" s="71"/>
      <c r="CEO83" s="71"/>
      <c r="CEP83" s="71"/>
      <c r="CEQ83" s="71"/>
      <c r="CER83" s="71"/>
      <c r="CES83" s="71"/>
      <c r="CET83" s="71"/>
      <c r="CEU83" s="71"/>
      <c r="CEV83" s="71"/>
      <c r="CEW83" s="71"/>
      <c r="CEX83" s="71"/>
      <c r="CEY83" s="71"/>
      <c r="CEZ83" s="71"/>
      <c r="CFA83" s="71"/>
      <c r="CFB83" s="71"/>
      <c r="CFC83" s="71"/>
      <c r="CFD83" s="71"/>
      <c r="CFE83" s="71"/>
      <c r="CFF83" s="71"/>
      <c r="CFG83" s="71"/>
      <c r="CFH83" s="71"/>
      <c r="CFI83" s="71"/>
      <c r="CFJ83" s="71"/>
      <c r="CFK83" s="71"/>
      <c r="CFL83" s="71"/>
      <c r="CFM83" s="71"/>
      <c r="CFN83" s="71"/>
      <c r="CFO83" s="71"/>
      <c r="CFP83" s="71"/>
      <c r="CFQ83" s="71"/>
      <c r="CFR83" s="71"/>
      <c r="CFS83" s="71"/>
      <c r="CFT83" s="71"/>
      <c r="CFU83" s="71"/>
      <c r="CFV83" s="71"/>
      <c r="CFW83" s="71"/>
      <c r="CFX83" s="71"/>
      <c r="CFY83" s="71"/>
      <c r="CFZ83" s="71"/>
      <c r="CGA83" s="71"/>
      <c r="CGB83" s="71"/>
      <c r="CGC83" s="71"/>
      <c r="CGD83" s="71"/>
      <c r="CGE83" s="71"/>
      <c r="CGF83" s="71"/>
      <c r="CGG83" s="71"/>
      <c r="CGH83" s="71"/>
      <c r="CGI83" s="71"/>
      <c r="CGJ83" s="71"/>
      <c r="CGK83" s="71"/>
      <c r="CGL83" s="71"/>
      <c r="CGM83" s="71"/>
      <c r="CGN83" s="71"/>
      <c r="CGO83" s="71"/>
      <c r="CGP83" s="71"/>
      <c r="CGQ83" s="71"/>
      <c r="CGR83" s="71"/>
      <c r="CGS83" s="71"/>
      <c r="CGT83" s="71"/>
      <c r="CGU83" s="71"/>
      <c r="CGV83" s="71"/>
      <c r="CGW83" s="71"/>
      <c r="CGX83" s="71"/>
      <c r="CGY83" s="71"/>
      <c r="CGZ83" s="71"/>
      <c r="CHA83" s="71"/>
      <c r="CHB83" s="71"/>
      <c r="CHC83" s="71"/>
      <c r="CHD83" s="71"/>
      <c r="CHE83" s="71"/>
      <c r="CHF83" s="71"/>
      <c r="CHG83" s="71"/>
      <c r="CHH83" s="71"/>
      <c r="CHI83" s="71"/>
      <c r="CHJ83" s="71"/>
      <c r="CHK83" s="71"/>
      <c r="CHL83" s="71"/>
      <c r="CHM83" s="71"/>
      <c r="CHN83" s="71"/>
      <c r="CHO83" s="71"/>
      <c r="CHP83" s="71"/>
      <c r="CHQ83" s="71"/>
      <c r="CHR83" s="71"/>
      <c r="CHS83" s="71"/>
      <c r="CHT83" s="71"/>
      <c r="CHU83" s="71"/>
      <c r="CHV83" s="71"/>
      <c r="CHW83" s="71"/>
      <c r="CHX83" s="71"/>
      <c r="CHY83" s="71"/>
      <c r="CHZ83" s="71"/>
      <c r="CIA83" s="71"/>
      <c r="CIB83" s="71"/>
      <c r="CIC83" s="71"/>
      <c r="CID83" s="71"/>
      <c r="CIE83" s="71"/>
      <c r="CIF83" s="71"/>
      <c r="CIG83" s="71"/>
      <c r="CIH83" s="71"/>
      <c r="CII83" s="71"/>
      <c r="CIJ83" s="71"/>
      <c r="CIK83" s="71"/>
      <c r="CIL83" s="71"/>
      <c r="CIM83" s="71"/>
      <c r="CIN83" s="71"/>
      <c r="CIO83" s="71"/>
      <c r="CIP83" s="71"/>
      <c r="CIQ83" s="71"/>
      <c r="CIR83" s="71"/>
      <c r="CIS83" s="71"/>
      <c r="CIT83" s="71"/>
      <c r="CIU83" s="71"/>
      <c r="CIV83" s="71"/>
      <c r="CIW83" s="71"/>
      <c r="CIX83" s="71"/>
      <c r="CIY83" s="71"/>
      <c r="CIZ83" s="71"/>
      <c r="CJA83" s="71"/>
      <c r="CJB83" s="71"/>
      <c r="CJC83" s="71"/>
      <c r="CJD83" s="71"/>
      <c r="CJE83" s="71"/>
      <c r="CJF83" s="71"/>
      <c r="CJG83" s="71"/>
      <c r="CJH83" s="71"/>
      <c r="CJI83" s="71"/>
      <c r="CJJ83" s="71"/>
      <c r="CJK83" s="71"/>
      <c r="CJL83" s="71"/>
      <c r="CJM83" s="71"/>
      <c r="CJN83" s="71"/>
      <c r="CJO83" s="71"/>
      <c r="CJP83" s="71"/>
      <c r="CJQ83" s="71"/>
      <c r="CJR83" s="71"/>
      <c r="CJS83" s="71"/>
      <c r="CJT83" s="71"/>
      <c r="CJU83" s="71"/>
      <c r="CJV83" s="71"/>
      <c r="CJW83" s="71"/>
      <c r="CJX83" s="71"/>
      <c r="CJY83" s="71"/>
      <c r="CJZ83" s="71"/>
      <c r="CKA83" s="71"/>
      <c r="CKB83" s="71"/>
      <c r="CKC83" s="71"/>
      <c r="CKD83" s="71"/>
      <c r="CKE83" s="71"/>
      <c r="CKF83" s="71"/>
      <c r="CKG83" s="71"/>
      <c r="CKH83" s="71"/>
      <c r="CKI83" s="71"/>
      <c r="CKJ83" s="71"/>
      <c r="CKK83" s="71"/>
      <c r="CKL83" s="71"/>
      <c r="CKM83" s="71"/>
      <c r="CKN83" s="71"/>
      <c r="CKO83" s="71"/>
      <c r="CKP83" s="71"/>
      <c r="CKQ83" s="71"/>
      <c r="CKR83" s="71"/>
      <c r="CKS83" s="71"/>
      <c r="CKT83" s="71"/>
      <c r="CKU83" s="71"/>
      <c r="CKV83" s="71"/>
      <c r="CKW83" s="71"/>
      <c r="CKX83" s="71"/>
      <c r="CKY83" s="71"/>
      <c r="CKZ83" s="71"/>
      <c r="CLA83" s="71"/>
      <c r="CLB83" s="71"/>
      <c r="CLC83" s="71"/>
      <c r="CLD83" s="71"/>
      <c r="CLE83" s="71"/>
      <c r="CLF83" s="71"/>
      <c r="CLG83" s="71"/>
      <c r="CLH83" s="71"/>
      <c r="CLI83" s="71"/>
      <c r="CLJ83" s="71"/>
      <c r="CLK83" s="71"/>
      <c r="CLL83" s="71"/>
      <c r="CLM83" s="71"/>
      <c r="CLN83" s="71"/>
      <c r="CLO83" s="71"/>
      <c r="CLP83" s="71"/>
      <c r="CLQ83" s="71"/>
      <c r="CLR83" s="71"/>
      <c r="CLS83" s="71"/>
      <c r="CLT83" s="71"/>
      <c r="CLU83" s="71"/>
      <c r="CLV83" s="71"/>
      <c r="CLW83" s="71"/>
      <c r="CLX83" s="71"/>
      <c r="CLY83" s="71"/>
      <c r="CLZ83" s="71"/>
      <c r="CMA83" s="71"/>
      <c r="CMB83" s="71"/>
      <c r="CMC83" s="71"/>
      <c r="CMD83" s="71"/>
      <c r="CME83" s="71"/>
      <c r="CMF83" s="71"/>
      <c r="CMG83" s="71"/>
      <c r="CMH83" s="71"/>
      <c r="CMI83" s="71"/>
      <c r="CMJ83" s="71"/>
      <c r="CMK83" s="71"/>
      <c r="CML83" s="71"/>
      <c r="CMM83" s="71"/>
      <c r="CMN83" s="71"/>
      <c r="CMO83" s="71"/>
      <c r="CMP83" s="71"/>
      <c r="CMQ83" s="71"/>
      <c r="CMR83" s="71"/>
      <c r="CMS83" s="71"/>
      <c r="CMT83" s="71"/>
      <c r="CMU83" s="71"/>
      <c r="CMV83" s="71"/>
      <c r="CMW83" s="71"/>
      <c r="CMX83" s="71"/>
      <c r="CMY83" s="71"/>
      <c r="CMZ83" s="71"/>
      <c r="CNA83" s="71"/>
      <c r="CNB83" s="71"/>
      <c r="CNC83" s="71"/>
      <c r="CND83" s="71"/>
      <c r="CNE83" s="71"/>
      <c r="CNF83" s="71"/>
      <c r="CNG83" s="71"/>
      <c r="CNH83" s="71"/>
      <c r="CNI83" s="71"/>
      <c r="CNJ83" s="71"/>
      <c r="CNK83" s="71"/>
      <c r="CNL83" s="71"/>
      <c r="CNM83" s="71"/>
      <c r="CNN83" s="71"/>
      <c r="CNO83" s="71"/>
      <c r="CNP83" s="71"/>
      <c r="CNQ83" s="71"/>
      <c r="CNR83" s="71"/>
      <c r="CNS83" s="71"/>
      <c r="CNT83" s="71"/>
      <c r="CNU83" s="71"/>
      <c r="CNV83" s="71"/>
      <c r="CNW83" s="71"/>
      <c r="CNX83" s="71"/>
      <c r="CNY83" s="71"/>
      <c r="CNZ83" s="71"/>
      <c r="COA83" s="71"/>
      <c r="COB83" s="71"/>
      <c r="COC83" s="71"/>
      <c r="COD83" s="71"/>
      <c r="COE83" s="71"/>
      <c r="COF83" s="71"/>
      <c r="COG83" s="71"/>
      <c r="COH83" s="71"/>
      <c r="COI83" s="71"/>
      <c r="COJ83" s="71"/>
      <c r="COK83" s="71"/>
      <c r="COL83" s="71"/>
      <c r="COM83" s="71"/>
      <c r="CON83" s="71"/>
      <c r="COO83" s="71"/>
      <c r="COP83" s="71"/>
      <c r="COQ83" s="71"/>
      <c r="COR83" s="71"/>
      <c r="COS83" s="71"/>
      <c r="COT83" s="71"/>
      <c r="COU83" s="71"/>
      <c r="COV83" s="71"/>
      <c r="COW83" s="71"/>
      <c r="COX83" s="71"/>
      <c r="COY83" s="71"/>
      <c r="COZ83" s="71"/>
      <c r="CPA83" s="71"/>
      <c r="CPB83" s="71"/>
      <c r="CPC83" s="71"/>
      <c r="CPD83" s="71"/>
      <c r="CPE83" s="71"/>
      <c r="CPF83" s="71"/>
      <c r="CPG83" s="71"/>
      <c r="CPH83" s="71"/>
      <c r="CPI83" s="71"/>
      <c r="CPJ83" s="71"/>
      <c r="CPK83" s="71"/>
      <c r="CPL83" s="71"/>
      <c r="CPM83" s="71"/>
      <c r="CPN83" s="71"/>
      <c r="CPO83" s="71"/>
      <c r="CPP83" s="71"/>
      <c r="CPQ83" s="71"/>
      <c r="CPR83" s="71"/>
      <c r="CPS83" s="71"/>
      <c r="CPT83" s="71"/>
      <c r="CPU83" s="71"/>
      <c r="CPV83" s="71"/>
      <c r="CPW83" s="71"/>
      <c r="CPX83" s="71"/>
      <c r="CPY83" s="71"/>
      <c r="CPZ83" s="71"/>
      <c r="CQA83" s="71"/>
      <c r="CQB83" s="71"/>
      <c r="CQC83" s="71"/>
      <c r="CQD83" s="71"/>
      <c r="CQE83" s="71"/>
      <c r="CQF83" s="71"/>
      <c r="CQG83" s="71"/>
      <c r="CQH83" s="71"/>
      <c r="CQI83" s="71"/>
      <c r="CQJ83" s="71"/>
      <c r="CQK83" s="71"/>
      <c r="CQL83" s="71"/>
      <c r="CQM83" s="71"/>
      <c r="CQN83" s="71"/>
      <c r="CQO83" s="71"/>
      <c r="CQP83" s="71"/>
      <c r="CQQ83" s="71"/>
      <c r="CQR83" s="71"/>
      <c r="CQS83" s="71"/>
      <c r="CQT83" s="71"/>
      <c r="CQU83" s="71"/>
      <c r="CQV83" s="71"/>
      <c r="CQW83" s="71"/>
      <c r="CQX83" s="71"/>
      <c r="CQY83" s="71"/>
      <c r="CQZ83" s="71"/>
      <c r="CRA83" s="71"/>
      <c r="CRB83" s="71"/>
      <c r="CRC83" s="71"/>
      <c r="CRD83" s="71"/>
      <c r="CRE83" s="71"/>
      <c r="CRF83" s="71"/>
      <c r="CRG83" s="71"/>
      <c r="CRH83" s="71"/>
      <c r="CRI83" s="71"/>
      <c r="CRJ83" s="71"/>
      <c r="CRK83" s="71"/>
      <c r="CRL83" s="71"/>
      <c r="CRM83" s="71"/>
      <c r="CRN83" s="71"/>
      <c r="CRO83" s="71"/>
      <c r="CRP83" s="71"/>
      <c r="CRQ83" s="71"/>
      <c r="CRR83" s="71"/>
      <c r="CRS83" s="71"/>
      <c r="CRT83" s="71"/>
      <c r="CRU83" s="71"/>
      <c r="CRV83" s="71"/>
      <c r="CRW83" s="71"/>
      <c r="CRX83" s="71"/>
      <c r="CRY83" s="71"/>
      <c r="CRZ83" s="71"/>
      <c r="CSA83" s="71"/>
      <c r="CSB83" s="71"/>
      <c r="CSC83" s="71"/>
      <c r="CSD83" s="71"/>
      <c r="CSE83" s="71"/>
      <c r="CSF83" s="71"/>
      <c r="CSG83" s="71"/>
      <c r="CSH83" s="71"/>
      <c r="CSI83" s="71"/>
      <c r="CSJ83" s="71"/>
      <c r="CSK83" s="71"/>
      <c r="CSL83" s="71"/>
      <c r="CSM83" s="71"/>
      <c r="CSN83" s="71"/>
      <c r="CSO83" s="71"/>
      <c r="CSP83" s="71"/>
      <c r="CSQ83" s="71"/>
      <c r="CSR83" s="71"/>
      <c r="CSS83" s="71"/>
      <c r="CST83" s="71"/>
      <c r="CSU83" s="71"/>
      <c r="CSV83" s="71"/>
      <c r="CSW83" s="71"/>
      <c r="CSX83" s="71"/>
      <c r="CSY83" s="71"/>
      <c r="CSZ83" s="71"/>
      <c r="CTA83" s="71"/>
      <c r="CTB83" s="71"/>
      <c r="CTC83" s="71"/>
      <c r="CTD83" s="71"/>
      <c r="CTE83" s="71"/>
      <c r="CTF83" s="71"/>
      <c r="CTG83" s="71"/>
      <c r="CTH83" s="71"/>
      <c r="CTI83" s="71"/>
      <c r="CTJ83" s="71"/>
      <c r="CTK83" s="71"/>
      <c r="CTL83" s="71"/>
      <c r="CTM83" s="71"/>
      <c r="CTN83" s="71"/>
      <c r="CTO83" s="71"/>
      <c r="CTP83" s="71"/>
      <c r="CTQ83" s="71"/>
      <c r="CTR83" s="71"/>
      <c r="CTS83" s="71"/>
      <c r="CTT83" s="71"/>
      <c r="CTU83" s="71"/>
      <c r="CTV83" s="71"/>
      <c r="CTW83" s="71"/>
      <c r="CTX83" s="71"/>
      <c r="CTY83" s="71"/>
      <c r="CTZ83" s="71"/>
      <c r="CUA83" s="71"/>
      <c r="CUB83" s="71"/>
      <c r="CUC83" s="71"/>
      <c r="CUD83" s="71"/>
      <c r="CUE83" s="71"/>
      <c r="CUF83" s="71"/>
      <c r="CUG83" s="71"/>
      <c r="CUH83" s="71"/>
      <c r="CUI83" s="71"/>
      <c r="CUJ83" s="71"/>
      <c r="CUK83" s="71"/>
      <c r="CUL83" s="71"/>
      <c r="CUM83" s="71"/>
      <c r="CUN83" s="71"/>
      <c r="CUO83" s="71"/>
      <c r="CUP83" s="71"/>
      <c r="CUQ83" s="71"/>
      <c r="CUR83" s="71"/>
      <c r="CUS83" s="71"/>
      <c r="CUT83" s="71"/>
      <c r="CUU83" s="71"/>
      <c r="CUV83" s="71"/>
      <c r="CUW83" s="71"/>
      <c r="CUX83" s="71"/>
      <c r="CUY83" s="71"/>
      <c r="CUZ83" s="71"/>
      <c r="CVA83" s="71"/>
      <c r="CVB83" s="71"/>
      <c r="CVC83" s="71"/>
      <c r="CVD83" s="71"/>
      <c r="CVE83" s="71"/>
      <c r="CVF83" s="71"/>
      <c r="CVG83" s="71"/>
      <c r="CVH83" s="71"/>
      <c r="CVI83" s="71"/>
      <c r="CVJ83" s="71"/>
      <c r="CVK83" s="71"/>
      <c r="CVL83" s="71"/>
      <c r="CVM83" s="71"/>
      <c r="CVN83" s="71"/>
      <c r="CVO83" s="71"/>
      <c r="CVP83" s="71"/>
      <c r="CVQ83" s="71"/>
      <c r="CVR83" s="71"/>
      <c r="CVS83" s="71"/>
      <c r="CVT83" s="71"/>
      <c r="CVU83" s="71"/>
      <c r="CVV83" s="71"/>
      <c r="CVW83" s="71"/>
      <c r="CVX83" s="71"/>
      <c r="CVY83" s="71"/>
      <c r="CVZ83" s="71"/>
      <c r="CWA83" s="71"/>
      <c r="CWB83" s="71"/>
      <c r="CWC83" s="71"/>
      <c r="CWD83" s="71"/>
      <c r="CWE83" s="71"/>
      <c r="CWF83" s="71"/>
      <c r="CWG83" s="71"/>
      <c r="CWH83" s="71"/>
      <c r="CWI83" s="71"/>
      <c r="CWJ83" s="71"/>
      <c r="CWK83" s="71"/>
      <c r="CWL83" s="71"/>
      <c r="CWM83" s="71"/>
      <c r="CWN83" s="71"/>
      <c r="CWO83" s="71"/>
      <c r="CWP83" s="71"/>
      <c r="CWQ83" s="71"/>
      <c r="CWR83" s="71"/>
      <c r="CWS83" s="71"/>
      <c r="CWT83" s="71"/>
      <c r="CWU83" s="71"/>
      <c r="CWV83" s="71"/>
      <c r="CWW83" s="71"/>
      <c r="CWX83" s="71"/>
      <c r="CWY83" s="71"/>
      <c r="CWZ83" s="71"/>
      <c r="CXA83" s="71"/>
      <c r="CXB83" s="71"/>
      <c r="CXC83" s="71"/>
      <c r="CXD83" s="71"/>
      <c r="CXE83" s="71"/>
      <c r="CXF83" s="71"/>
      <c r="CXG83" s="71"/>
      <c r="CXH83" s="71"/>
      <c r="CXI83" s="71"/>
      <c r="CXJ83" s="71"/>
      <c r="CXK83" s="71"/>
      <c r="CXL83" s="71"/>
      <c r="CXM83" s="71"/>
      <c r="CXN83" s="71"/>
      <c r="CXO83" s="71"/>
      <c r="CXP83" s="71"/>
      <c r="CXQ83" s="71"/>
      <c r="CXR83" s="71"/>
      <c r="CXS83" s="71"/>
      <c r="CXT83" s="71"/>
      <c r="CXU83" s="71"/>
      <c r="CXV83" s="71"/>
      <c r="CXW83" s="71"/>
      <c r="CXX83" s="71"/>
      <c r="CXY83" s="71"/>
      <c r="CXZ83" s="71"/>
      <c r="CYA83" s="71"/>
      <c r="CYB83" s="71"/>
      <c r="CYC83" s="71"/>
      <c r="CYD83" s="71"/>
      <c r="CYE83" s="71"/>
      <c r="CYF83" s="71"/>
      <c r="CYG83" s="71"/>
      <c r="CYH83" s="71"/>
      <c r="CYI83" s="71"/>
      <c r="CYJ83" s="71"/>
      <c r="CYK83" s="71"/>
      <c r="CYL83" s="71"/>
      <c r="CYM83" s="71"/>
      <c r="CYN83" s="71"/>
      <c r="CYO83" s="71"/>
      <c r="CYP83" s="71"/>
      <c r="CYQ83" s="71"/>
      <c r="CYR83" s="71"/>
      <c r="CYS83" s="71"/>
      <c r="CYT83" s="71"/>
      <c r="CYU83" s="71"/>
      <c r="CYV83" s="71"/>
      <c r="CYW83" s="71"/>
      <c r="CYX83" s="71"/>
      <c r="CYY83" s="71"/>
      <c r="CYZ83" s="71"/>
      <c r="CZA83" s="71"/>
      <c r="CZB83" s="71"/>
      <c r="CZC83" s="71"/>
      <c r="CZD83" s="71"/>
      <c r="CZE83" s="71"/>
      <c r="CZF83" s="71"/>
      <c r="CZG83" s="71"/>
      <c r="CZH83" s="71"/>
      <c r="CZI83" s="71"/>
      <c r="CZJ83" s="71"/>
      <c r="CZK83" s="71"/>
      <c r="CZL83" s="71"/>
      <c r="CZM83" s="71"/>
      <c r="CZN83" s="71"/>
      <c r="CZO83" s="71"/>
      <c r="CZP83" s="71"/>
      <c r="CZQ83" s="71"/>
      <c r="CZR83" s="71"/>
      <c r="CZS83" s="71"/>
      <c r="CZT83" s="71"/>
      <c r="CZU83" s="71"/>
      <c r="CZV83" s="71"/>
      <c r="CZW83" s="71"/>
      <c r="CZX83" s="71"/>
      <c r="CZY83" s="71"/>
      <c r="CZZ83" s="71"/>
      <c r="DAA83" s="71"/>
      <c r="DAB83" s="71"/>
      <c r="DAC83" s="71"/>
      <c r="DAD83" s="71"/>
      <c r="DAE83" s="71"/>
      <c r="DAF83" s="71"/>
      <c r="DAG83" s="71"/>
      <c r="DAH83" s="71"/>
      <c r="DAI83" s="71"/>
      <c r="DAJ83" s="71"/>
      <c r="DAK83" s="71"/>
      <c r="DAL83" s="71"/>
      <c r="DAM83" s="71"/>
      <c r="DAN83" s="71"/>
      <c r="DAO83" s="71"/>
      <c r="DAP83" s="71"/>
      <c r="DAQ83" s="71"/>
      <c r="DAR83" s="71"/>
      <c r="DAS83" s="71"/>
      <c r="DAT83" s="71"/>
      <c r="DAU83" s="71"/>
      <c r="DAV83" s="71"/>
      <c r="DAW83" s="71"/>
      <c r="DAX83" s="71"/>
      <c r="DAY83" s="71"/>
      <c r="DAZ83" s="71"/>
      <c r="DBA83" s="71"/>
      <c r="DBB83" s="71"/>
      <c r="DBC83" s="71"/>
      <c r="DBD83" s="71"/>
      <c r="DBE83" s="71"/>
      <c r="DBF83" s="71"/>
      <c r="DBG83" s="71"/>
      <c r="DBH83" s="71"/>
      <c r="DBI83" s="71"/>
      <c r="DBJ83" s="71"/>
      <c r="DBK83" s="71"/>
      <c r="DBL83" s="71"/>
      <c r="DBM83" s="71"/>
      <c r="DBN83" s="71"/>
      <c r="DBO83" s="71"/>
      <c r="DBP83" s="71"/>
      <c r="DBQ83" s="71"/>
      <c r="DBR83" s="71"/>
      <c r="DBS83" s="71"/>
      <c r="DBT83" s="71"/>
      <c r="DBU83" s="71"/>
      <c r="DBV83" s="71"/>
      <c r="DBW83" s="71"/>
      <c r="DBX83" s="71"/>
      <c r="DBY83" s="71"/>
      <c r="DBZ83" s="71"/>
      <c r="DCA83" s="71"/>
      <c r="DCB83" s="71"/>
      <c r="DCC83" s="71"/>
      <c r="DCD83" s="71"/>
      <c r="DCE83" s="71"/>
      <c r="DCF83" s="71"/>
      <c r="DCG83" s="71"/>
      <c r="DCH83" s="71"/>
      <c r="DCI83" s="71"/>
      <c r="DCJ83" s="71"/>
      <c r="DCK83" s="71"/>
      <c r="DCL83" s="71"/>
      <c r="DCM83" s="71"/>
      <c r="DCN83" s="71"/>
      <c r="DCO83" s="71"/>
      <c r="DCP83" s="71"/>
      <c r="DCQ83" s="71"/>
      <c r="DCR83" s="71"/>
      <c r="DCS83" s="71"/>
      <c r="DCT83" s="71"/>
      <c r="DCU83" s="71"/>
      <c r="DCV83" s="71"/>
      <c r="DCW83" s="71"/>
      <c r="DCX83" s="71"/>
      <c r="DCY83" s="71"/>
      <c r="DCZ83" s="71"/>
      <c r="DDA83" s="71"/>
      <c r="DDB83" s="71"/>
      <c r="DDC83" s="71"/>
      <c r="DDD83" s="71"/>
      <c r="DDE83" s="71"/>
      <c r="DDF83" s="71"/>
      <c r="DDG83" s="71"/>
      <c r="DDH83" s="71"/>
      <c r="DDI83" s="71"/>
      <c r="DDJ83" s="71"/>
      <c r="DDK83" s="71"/>
      <c r="DDL83" s="71"/>
      <c r="DDM83" s="71"/>
      <c r="DDN83" s="71"/>
      <c r="DDO83" s="71"/>
      <c r="DDP83" s="71"/>
      <c r="DDQ83" s="71"/>
      <c r="DDR83" s="71"/>
      <c r="DDS83" s="71"/>
      <c r="DDT83" s="71"/>
      <c r="DDU83" s="71"/>
      <c r="DDV83" s="71"/>
      <c r="DDW83" s="71"/>
      <c r="DDX83" s="71"/>
      <c r="DDY83" s="71"/>
      <c r="DDZ83" s="71"/>
      <c r="DEA83" s="71"/>
      <c r="DEB83" s="71"/>
      <c r="DEC83" s="71"/>
      <c r="DED83" s="71"/>
      <c r="DEE83" s="71"/>
      <c r="DEF83" s="71"/>
      <c r="DEG83" s="71"/>
      <c r="DEH83" s="71"/>
      <c r="DEI83" s="71"/>
      <c r="DEJ83" s="71"/>
      <c r="DEK83" s="71"/>
      <c r="DEL83" s="71"/>
      <c r="DEM83" s="71"/>
      <c r="DEN83" s="71"/>
      <c r="DEO83" s="71"/>
      <c r="DEP83" s="71"/>
      <c r="DEQ83" s="71"/>
      <c r="DER83" s="71"/>
      <c r="DES83" s="71"/>
      <c r="DET83" s="71"/>
      <c r="DEU83" s="71"/>
      <c r="DEV83" s="71"/>
      <c r="DEW83" s="71"/>
      <c r="DEX83" s="71"/>
      <c r="DEY83" s="71"/>
      <c r="DEZ83" s="71"/>
      <c r="DFA83" s="71"/>
      <c r="DFB83" s="71"/>
      <c r="DFC83" s="71"/>
      <c r="DFD83" s="71"/>
      <c r="DFE83" s="71"/>
      <c r="DFF83" s="71"/>
      <c r="DFG83" s="71"/>
      <c r="DFH83" s="71"/>
      <c r="DFI83" s="71"/>
      <c r="DFJ83" s="71"/>
      <c r="DFK83" s="71"/>
      <c r="DFL83" s="71"/>
      <c r="DFM83" s="71"/>
      <c r="DFN83" s="71"/>
      <c r="DFO83" s="71"/>
      <c r="DFP83" s="71"/>
      <c r="DFQ83" s="71"/>
      <c r="DFR83" s="71"/>
      <c r="DFS83" s="71"/>
      <c r="DFT83" s="71"/>
      <c r="DFU83" s="71"/>
      <c r="DFV83" s="71"/>
      <c r="DFW83" s="71"/>
      <c r="DFX83" s="71"/>
      <c r="DFY83" s="71"/>
      <c r="DFZ83" s="71"/>
      <c r="DGA83" s="71"/>
      <c r="DGB83" s="71"/>
      <c r="DGC83" s="71"/>
      <c r="DGD83" s="71"/>
      <c r="DGE83" s="71"/>
      <c r="DGF83" s="71"/>
      <c r="DGG83" s="71"/>
      <c r="DGH83" s="71"/>
      <c r="DGI83" s="71"/>
      <c r="DGJ83" s="71"/>
      <c r="DGK83" s="71"/>
      <c r="DGL83" s="71"/>
      <c r="DGM83" s="71"/>
      <c r="DGN83" s="71"/>
      <c r="DGO83" s="71"/>
      <c r="DGP83" s="71"/>
      <c r="DGQ83" s="71"/>
      <c r="DGR83" s="71"/>
      <c r="DGS83" s="71"/>
      <c r="DGT83" s="71"/>
      <c r="DGU83" s="71"/>
      <c r="DGV83" s="71"/>
      <c r="DGW83" s="71"/>
      <c r="DGX83" s="71"/>
      <c r="DGY83" s="71"/>
      <c r="DGZ83" s="71"/>
      <c r="DHA83" s="71"/>
      <c r="DHB83" s="71"/>
      <c r="DHC83" s="71"/>
      <c r="DHD83" s="71"/>
      <c r="DHE83" s="71"/>
      <c r="DHF83" s="71"/>
      <c r="DHG83" s="71"/>
      <c r="DHH83" s="71"/>
      <c r="DHI83" s="71"/>
      <c r="DHJ83" s="71"/>
      <c r="DHK83" s="71"/>
      <c r="DHL83" s="71"/>
      <c r="DHM83" s="71"/>
      <c r="DHN83" s="71"/>
      <c r="DHO83" s="71"/>
      <c r="DHP83" s="71"/>
      <c r="DHQ83" s="71"/>
      <c r="DHR83" s="71"/>
      <c r="DHS83" s="71"/>
      <c r="DHT83" s="71"/>
      <c r="DHU83" s="71"/>
      <c r="DHV83" s="71"/>
      <c r="DHW83" s="71"/>
      <c r="DHX83" s="71"/>
      <c r="DHY83" s="71"/>
      <c r="DHZ83" s="71"/>
      <c r="DIA83" s="71"/>
      <c r="DIB83" s="71"/>
      <c r="DIC83" s="71"/>
      <c r="DID83" s="71"/>
      <c r="DIE83" s="71"/>
      <c r="DIF83" s="71"/>
      <c r="DIG83" s="71"/>
      <c r="DIH83" s="71"/>
      <c r="DII83" s="71"/>
      <c r="DIJ83" s="71"/>
      <c r="DIK83" s="71"/>
      <c r="DIL83" s="71"/>
      <c r="DIM83" s="71"/>
      <c r="DIN83" s="71"/>
      <c r="DIO83" s="71"/>
      <c r="DIP83" s="71"/>
      <c r="DIQ83" s="71"/>
      <c r="DIR83" s="71"/>
      <c r="DIS83" s="71"/>
      <c r="DIT83" s="71"/>
      <c r="DIU83" s="71"/>
      <c r="DIV83" s="71"/>
      <c r="DIW83" s="71"/>
      <c r="DIX83" s="71"/>
      <c r="DIY83" s="71"/>
      <c r="DIZ83" s="71"/>
      <c r="DJA83" s="71"/>
      <c r="DJB83" s="71"/>
      <c r="DJC83" s="71"/>
      <c r="DJD83" s="71"/>
      <c r="DJE83" s="71"/>
      <c r="DJF83" s="71"/>
      <c r="DJG83" s="71"/>
      <c r="DJH83" s="71"/>
      <c r="DJI83" s="71"/>
      <c r="DJJ83" s="71"/>
      <c r="DJK83" s="71"/>
      <c r="DJL83" s="71"/>
      <c r="DJM83" s="71"/>
      <c r="DJN83" s="71"/>
      <c r="DJO83" s="71"/>
      <c r="DJP83" s="71"/>
      <c r="DJQ83" s="71"/>
      <c r="DJR83" s="71"/>
      <c r="DJS83" s="71"/>
      <c r="DJT83" s="71"/>
      <c r="DJU83" s="71"/>
      <c r="DJV83" s="71"/>
      <c r="DJW83" s="71"/>
      <c r="DJX83" s="71"/>
      <c r="DJY83" s="71"/>
      <c r="DJZ83" s="71"/>
      <c r="DKA83" s="71"/>
      <c r="DKB83" s="71"/>
      <c r="DKC83" s="71"/>
      <c r="DKD83" s="71"/>
      <c r="DKE83" s="71"/>
      <c r="DKF83" s="71"/>
      <c r="DKG83" s="71"/>
      <c r="DKH83" s="71"/>
      <c r="DKI83" s="71"/>
      <c r="DKJ83" s="71"/>
      <c r="DKK83" s="71"/>
      <c r="DKL83" s="71"/>
      <c r="DKM83" s="71"/>
      <c r="DKN83" s="71"/>
      <c r="DKO83" s="71"/>
      <c r="DKP83" s="71"/>
      <c r="DKQ83" s="71"/>
      <c r="DKR83" s="71"/>
      <c r="DKS83" s="71"/>
      <c r="DKT83" s="71"/>
      <c r="DKU83" s="71"/>
      <c r="DKV83" s="71"/>
      <c r="DKW83" s="71"/>
      <c r="DKX83" s="71"/>
      <c r="DKY83" s="71"/>
      <c r="DKZ83" s="71"/>
      <c r="DLA83" s="71"/>
      <c r="DLB83" s="71"/>
      <c r="DLC83" s="71"/>
      <c r="DLD83" s="71"/>
      <c r="DLE83" s="71"/>
      <c r="DLF83" s="71"/>
      <c r="DLG83" s="71"/>
      <c r="DLH83" s="71"/>
      <c r="DLI83" s="71"/>
      <c r="DLJ83" s="71"/>
      <c r="DLK83" s="71"/>
      <c r="DLL83" s="71"/>
      <c r="DLM83" s="71"/>
      <c r="DLN83" s="71"/>
      <c r="DLO83" s="71"/>
      <c r="DLP83" s="71"/>
      <c r="DLQ83" s="71"/>
      <c r="DLR83" s="71"/>
      <c r="DLS83" s="71"/>
      <c r="DLT83" s="71"/>
      <c r="DLU83" s="71"/>
      <c r="DLV83" s="71"/>
      <c r="DLW83" s="71"/>
      <c r="DLX83" s="71"/>
      <c r="DLY83" s="71"/>
      <c r="DLZ83" s="71"/>
      <c r="DMA83" s="71"/>
      <c r="DMB83" s="71"/>
      <c r="DMC83" s="71"/>
      <c r="DMD83" s="71"/>
      <c r="DME83" s="71"/>
      <c r="DMF83" s="71"/>
      <c r="DMG83" s="71"/>
      <c r="DMH83" s="71"/>
      <c r="DMI83" s="71"/>
      <c r="DMJ83" s="71"/>
      <c r="DMK83" s="71"/>
      <c r="DML83" s="71"/>
      <c r="DMM83" s="71"/>
      <c r="DMN83" s="71"/>
      <c r="DMO83" s="71"/>
      <c r="DMP83" s="71"/>
      <c r="DMQ83" s="71"/>
      <c r="DMR83" s="71"/>
      <c r="DMS83" s="71"/>
      <c r="DMT83" s="71"/>
      <c r="DMU83" s="71"/>
      <c r="DMV83" s="71"/>
      <c r="DMW83" s="71"/>
      <c r="DMX83" s="71"/>
      <c r="DMY83" s="71"/>
      <c r="DMZ83" s="71"/>
      <c r="DNA83" s="71"/>
      <c r="DNB83" s="71"/>
      <c r="DNC83" s="71"/>
      <c r="DND83" s="71"/>
      <c r="DNE83" s="71"/>
      <c r="DNF83" s="71"/>
      <c r="DNG83" s="71"/>
      <c r="DNH83" s="71"/>
      <c r="DNI83" s="71"/>
      <c r="DNJ83" s="71"/>
      <c r="DNK83" s="71"/>
      <c r="DNL83" s="71"/>
      <c r="DNM83" s="71"/>
      <c r="DNN83" s="71"/>
      <c r="DNO83" s="71"/>
      <c r="DNP83" s="71"/>
      <c r="DNQ83" s="71"/>
      <c r="DNR83" s="71"/>
      <c r="DNS83" s="71"/>
      <c r="DNT83" s="71"/>
      <c r="DNU83" s="71"/>
      <c r="DNV83" s="71"/>
      <c r="DNW83" s="71"/>
      <c r="DNX83" s="71"/>
      <c r="DNY83" s="71"/>
      <c r="DNZ83" s="71"/>
      <c r="DOA83" s="71"/>
      <c r="DOB83" s="71"/>
      <c r="DOC83" s="71"/>
      <c r="DOD83" s="71"/>
      <c r="DOE83" s="71"/>
      <c r="DOF83" s="71"/>
      <c r="DOG83" s="71"/>
      <c r="DOH83" s="71"/>
      <c r="DOI83" s="71"/>
      <c r="DOJ83" s="71"/>
      <c r="DOK83" s="71"/>
      <c r="DOL83" s="71"/>
      <c r="DOM83" s="71"/>
      <c r="DON83" s="71"/>
      <c r="DOO83" s="71"/>
      <c r="DOP83" s="71"/>
      <c r="DOQ83" s="71"/>
      <c r="DOR83" s="71"/>
      <c r="DOS83" s="71"/>
      <c r="DOT83" s="71"/>
      <c r="DOU83" s="71"/>
      <c r="DOV83" s="71"/>
      <c r="DOW83" s="71"/>
      <c r="DOX83" s="71"/>
      <c r="DOY83" s="71"/>
      <c r="DOZ83" s="71"/>
      <c r="DPA83" s="71"/>
      <c r="DPB83" s="71"/>
      <c r="DPC83" s="71"/>
      <c r="DPD83" s="71"/>
      <c r="DPE83" s="71"/>
      <c r="DPF83" s="71"/>
      <c r="DPG83" s="71"/>
      <c r="DPH83" s="71"/>
      <c r="DPI83" s="71"/>
      <c r="DPJ83" s="71"/>
      <c r="DPK83" s="71"/>
      <c r="DPL83" s="71"/>
      <c r="DPM83" s="71"/>
      <c r="DPN83" s="71"/>
      <c r="DPO83" s="71"/>
      <c r="DPP83" s="71"/>
      <c r="DPQ83" s="71"/>
      <c r="DPR83" s="71"/>
      <c r="DPS83" s="71"/>
      <c r="DPT83" s="71"/>
      <c r="DPU83" s="71"/>
      <c r="DPV83" s="71"/>
      <c r="DPW83" s="71"/>
      <c r="DPX83" s="71"/>
      <c r="DPY83" s="71"/>
      <c r="DPZ83" s="71"/>
      <c r="DQA83" s="71"/>
      <c r="DQB83" s="71"/>
      <c r="DQC83" s="71"/>
      <c r="DQD83" s="71"/>
      <c r="DQE83" s="71"/>
      <c r="DQF83" s="71"/>
      <c r="DQG83" s="71"/>
      <c r="DQH83" s="71"/>
      <c r="DQI83" s="71"/>
      <c r="DQJ83" s="71"/>
      <c r="DQK83" s="71"/>
      <c r="DQL83" s="71"/>
      <c r="DQM83" s="71"/>
      <c r="DQN83" s="71"/>
      <c r="DQO83" s="71"/>
      <c r="DQP83" s="71"/>
      <c r="DQQ83" s="71"/>
      <c r="DQR83" s="71"/>
      <c r="DQS83" s="71"/>
      <c r="DQT83" s="71"/>
      <c r="DQU83" s="71"/>
      <c r="DQV83" s="71"/>
      <c r="DQW83" s="71"/>
      <c r="DQX83" s="71"/>
      <c r="DQY83" s="71"/>
      <c r="DQZ83" s="71"/>
      <c r="DRA83" s="71"/>
      <c r="DRB83" s="71"/>
      <c r="DRC83" s="71"/>
      <c r="DRD83" s="71"/>
      <c r="DRE83" s="71"/>
      <c r="DRF83" s="71"/>
      <c r="DRG83" s="71"/>
      <c r="DRH83" s="71"/>
      <c r="DRI83" s="71"/>
      <c r="DRJ83" s="71"/>
      <c r="DRK83" s="71"/>
      <c r="DRL83" s="71"/>
      <c r="DRM83" s="71"/>
      <c r="DRN83" s="71"/>
      <c r="DRO83" s="71"/>
      <c r="DRP83" s="71"/>
      <c r="DRQ83" s="71"/>
      <c r="DRR83" s="71"/>
      <c r="DRS83" s="71"/>
      <c r="DRT83" s="71"/>
      <c r="DRU83" s="71"/>
      <c r="DRV83" s="71"/>
      <c r="DRW83" s="71"/>
      <c r="DRX83" s="71"/>
      <c r="DRY83" s="71"/>
      <c r="DRZ83" s="71"/>
      <c r="DSA83" s="71"/>
      <c r="DSB83" s="71"/>
      <c r="DSC83" s="71"/>
      <c r="DSD83" s="71"/>
      <c r="DSE83" s="71"/>
      <c r="DSF83" s="71"/>
      <c r="DSG83" s="71"/>
      <c r="DSH83" s="71"/>
      <c r="DSI83" s="71"/>
      <c r="DSJ83" s="71"/>
      <c r="DSK83" s="71"/>
      <c r="DSL83" s="71"/>
      <c r="DSM83" s="71"/>
      <c r="DSN83" s="71"/>
      <c r="DSO83" s="71"/>
      <c r="DSP83" s="71"/>
      <c r="DSQ83" s="71"/>
      <c r="DSR83" s="71"/>
      <c r="DSS83" s="71"/>
      <c r="DST83" s="71"/>
      <c r="DSU83" s="71"/>
      <c r="DSV83" s="71"/>
      <c r="DSW83" s="71"/>
      <c r="DSX83" s="71"/>
      <c r="DSY83" s="71"/>
      <c r="DSZ83" s="71"/>
      <c r="DTA83" s="71"/>
      <c r="DTB83" s="71"/>
      <c r="DTC83" s="71"/>
      <c r="DTD83" s="71"/>
      <c r="DTE83" s="71"/>
      <c r="DTF83" s="71"/>
      <c r="DTG83" s="71"/>
      <c r="DTH83" s="71"/>
      <c r="DTI83" s="71"/>
      <c r="DTJ83" s="71"/>
      <c r="DTK83" s="71"/>
      <c r="DTL83" s="71"/>
      <c r="DTM83" s="71"/>
      <c r="DTN83" s="71"/>
      <c r="DTO83" s="71"/>
      <c r="DTP83" s="71"/>
      <c r="DTQ83" s="71"/>
      <c r="DTR83" s="71"/>
      <c r="DTS83" s="71"/>
      <c r="DTT83" s="71"/>
      <c r="DTU83" s="71"/>
      <c r="DTV83" s="71"/>
      <c r="DTW83" s="71"/>
      <c r="DTX83" s="71"/>
      <c r="DTY83" s="71"/>
      <c r="DTZ83" s="71"/>
      <c r="DUA83" s="71"/>
      <c r="DUB83" s="71"/>
      <c r="DUC83" s="71"/>
      <c r="DUD83" s="71"/>
      <c r="DUE83" s="71"/>
      <c r="DUF83" s="71"/>
      <c r="DUG83" s="71"/>
      <c r="DUH83" s="71"/>
      <c r="DUI83" s="71"/>
      <c r="DUJ83" s="71"/>
      <c r="DUK83" s="71"/>
      <c r="DUL83" s="71"/>
      <c r="DUM83" s="71"/>
      <c r="DUN83" s="71"/>
      <c r="DUO83" s="71"/>
      <c r="DUP83" s="71"/>
      <c r="DUQ83" s="71"/>
      <c r="DUR83" s="71"/>
      <c r="DUS83" s="71"/>
      <c r="DUT83" s="71"/>
      <c r="DUU83" s="71"/>
      <c r="DUV83" s="71"/>
      <c r="DUW83" s="71"/>
      <c r="DUX83" s="71"/>
      <c r="DUY83" s="71"/>
      <c r="DUZ83" s="71"/>
      <c r="DVA83" s="71"/>
      <c r="DVB83" s="71"/>
      <c r="DVC83" s="71"/>
      <c r="DVD83" s="71"/>
      <c r="DVE83" s="71"/>
      <c r="DVF83" s="71"/>
      <c r="DVG83" s="71"/>
      <c r="DVH83" s="71"/>
      <c r="DVI83" s="71"/>
      <c r="DVJ83" s="71"/>
      <c r="DVK83" s="71"/>
      <c r="DVL83" s="71"/>
      <c r="DVM83" s="71"/>
      <c r="DVN83" s="71"/>
      <c r="DVO83" s="71"/>
      <c r="DVP83" s="71"/>
      <c r="DVQ83" s="71"/>
      <c r="DVR83" s="71"/>
      <c r="DVS83" s="71"/>
      <c r="DVT83" s="71"/>
      <c r="DVU83" s="71"/>
      <c r="DVV83" s="71"/>
      <c r="DVW83" s="71"/>
      <c r="DVX83" s="71"/>
      <c r="DVY83" s="71"/>
      <c r="DVZ83" s="71"/>
      <c r="DWA83" s="71"/>
      <c r="DWB83" s="71"/>
      <c r="DWC83" s="71"/>
      <c r="DWD83" s="71"/>
      <c r="DWE83" s="71"/>
      <c r="DWF83" s="71"/>
      <c r="DWG83" s="71"/>
      <c r="DWH83" s="71"/>
      <c r="DWI83" s="71"/>
      <c r="DWJ83" s="71"/>
      <c r="DWK83" s="71"/>
      <c r="DWL83" s="71"/>
      <c r="DWM83" s="71"/>
      <c r="DWN83" s="71"/>
      <c r="DWO83" s="71"/>
      <c r="DWP83" s="71"/>
      <c r="DWQ83" s="71"/>
      <c r="DWR83" s="71"/>
      <c r="DWS83" s="71"/>
      <c r="DWT83" s="71"/>
      <c r="DWU83" s="71"/>
      <c r="DWV83" s="71"/>
      <c r="DWW83" s="71"/>
      <c r="DWX83" s="71"/>
      <c r="DWY83" s="71"/>
      <c r="DWZ83" s="71"/>
      <c r="DXA83" s="71"/>
      <c r="DXB83" s="71"/>
      <c r="DXC83" s="71"/>
      <c r="DXD83" s="71"/>
      <c r="DXE83" s="71"/>
      <c r="DXF83" s="71"/>
      <c r="DXG83" s="71"/>
      <c r="DXH83" s="71"/>
      <c r="DXI83" s="71"/>
      <c r="DXJ83" s="71"/>
      <c r="DXK83" s="71"/>
      <c r="DXL83" s="71"/>
      <c r="DXM83" s="71"/>
      <c r="DXN83" s="71"/>
      <c r="DXO83" s="71"/>
      <c r="DXP83" s="71"/>
      <c r="DXQ83" s="71"/>
      <c r="DXR83" s="71"/>
      <c r="DXS83" s="71"/>
      <c r="DXT83" s="71"/>
      <c r="DXU83" s="71"/>
      <c r="DXV83" s="71"/>
      <c r="DXW83" s="71"/>
      <c r="DXX83" s="71"/>
      <c r="DXY83" s="71"/>
      <c r="DXZ83" s="71"/>
      <c r="DYA83" s="71"/>
      <c r="DYB83" s="71"/>
      <c r="DYC83" s="71"/>
      <c r="DYD83" s="71"/>
      <c r="DYE83" s="71"/>
      <c r="DYF83" s="71"/>
      <c r="DYG83" s="71"/>
      <c r="DYH83" s="71"/>
      <c r="DYI83" s="71"/>
      <c r="DYJ83" s="71"/>
      <c r="DYK83" s="71"/>
      <c r="DYL83" s="71"/>
      <c r="DYM83" s="71"/>
      <c r="DYN83" s="71"/>
      <c r="DYO83" s="71"/>
      <c r="DYP83" s="71"/>
      <c r="DYQ83" s="71"/>
      <c r="DYR83" s="71"/>
      <c r="DYS83" s="71"/>
      <c r="DYT83" s="71"/>
      <c r="DYU83" s="71"/>
      <c r="DYV83" s="71"/>
      <c r="DYW83" s="71"/>
      <c r="DYX83" s="71"/>
      <c r="DYY83" s="71"/>
      <c r="DYZ83" s="71"/>
      <c r="DZA83" s="71"/>
      <c r="DZB83" s="71"/>
      <c r="DZC83" s="71"/>
      <c r="DZD83" s="71"/>
      <c r="DZE83" s="71"/>
      <c r="DZF83" s="71"/>
      <c r="DZG83" s="71"/>
      <c r="DZH83" s="71"/>
      <c r="DZI83" s="71"/>
      <c r="DZJ83" s="71"/>
      <c r="DZK83" s="71"/>
      <c r="DZL83" s="71"/>
      <c r="DZM83" s="71"/>
      <c r="DZN83" s="71"/>
      <c r="DZO83" s="71"/>
      <c r="DZP83" s="71"/>
      <c r="DZQ83" s="71"/>
      <c r="DZR83" s="71"/>
      <c r="DZS83" s="71"/>
      <c r="DZT83" s="71"/>
      <c r="DZU83" s="71"/>
      <c r="DZV83" s="71"/>
      <c r="DZW83" s="71"/>
      <c r="DZX83" s="71"/>
      <c r="DZY83" s="71"/>
      <c r="DZZ83" s="71"/>
      <c r="EAA83" s="71"/>
      <c r="EAB83" s="71"/>
      <c r="EAC83" s="71"/>
      <c r="EAD83" s="71"/>
      <c r="EAE83" s="71"/>
      <c r="EAF83" s="71"/>
      <c r="EAG83" s="71"/>
      <c r="EAH83" s="71"/>
      <c r="EAI83" s="71"/>
      <c r="EAJ83" s="71"/>
      <c r="EAK83" s="71"/>
      <c r="EAL83" s="71"/>
      <c r="EAM83" s="71"/>
      <c r="EAN83" s="71"/>
      <c r="EAO83" s="71"/>
      <c r="EAP83" s="71"/>
      <c r="EAQ83" s="71"/>
      <c r="EAR83" s="71"/>
      <c r="EAS83" s="71"/>
      <c r="EAT83" s="71"/>
      <c r="EAU83" s="71"/>
      <c r="EAV83" s="71"/>
      <c r="EAW83" s="71"/>
      <c r="EAX83" s="71"/>
      <c r="EAY83" s="71"/>
      <c r="EAZ83" s="71"/>
      <c r="EBA83" s="71"/>
      <c r="EBB83" s="71"/>
      <c r="EBC83" s="71"/>
      <c r="EBD83" s="71"/>
      <c r="EBE83" s="71"/>
      <c r="EBF83" s="71"/>
      <c r="EBG83" s="71"/>
      <c r="EBH83" s="71"/>
      <c r="EBI83" s="71"/>
      <c r="EBJ83" s="71"/>
      <c r="EBK83" s="71"/>
      <c r="EBL83" s="71"/>
      <c r="EBM83" s="71"/>
      <c r="EBN83" s="71"/>
      <c r="EBO83" s="71"/>
      <c r="EBP83" s="71"/>
      <c r="EBQ83" s="71"/>
      <c r="EBR83" s="71"/>
      <c r="EBS83" s="71"/>
      <c r="EBT83" s="71"/>
      <c r="EBU83" s="71"/>
      <c r="EBV83" s="71"/>
      <c r="EBW83" s="71"/>
      <c r="EBX83" s="71"/>
      <c r="EBY83" s="71"/>
      <c r="EBZ83" s="71"/>
      <c r="ECA83" s="71"/>
      <c r="ECB83" s="71"/>
      <c r="ECC83" s="71"/>
      <c r="ECD83" s="71"/>
      <c r="ECE83" s="71"/>
      <c r="ECF83" s="71"/>
      <c r="ECG83" s="71"/>
      <c r="ECH83" s="71"/>
      <c r="ECI83" s="71"/>
      <c r="ECJ83" s="71"/>
      <c r="ECK83" s="71"/>
      <c r="ECL83" s="71"/>
      <c r="ECM83" s="71"/>
      <c r="ECN83" s="71"/>
      <c r="ECO83" s="71"/>
      <c r="ECP83" s="71"/>
      <c r="ECQ83" s="71"/>
      <c r="ECR83" s="71"/>
      <c r="ECS83" s="71"/>
      <c r="ECT83" s="71"/>
      <c r="ECU83" s="71"/>
      <c r="ECV83" s="71"/>
      <c r="ECW83" s="71"/>
      <c r="ECX83" s="71"/>
      <c r="ECY83" s="71"/>
      <c r="ECZ83" s="71"/>
      <c r="EDA83" s="71"/>
      <c r="EDB83" s="71"/>
      <c r="EDC83" s="71"/>
      <c r="EDD83" s="71"/>
      <c r="EDE83" s="71"/>
      <c r="EDF83" s="71"/>
      <c r="EDG83" s="71"/>
      <c r="EDH83" s="71"/>
      <c r="EDI83" s="71"/>
      <c r="EDJ83" s="71"/>
      <c r="EDK83" s="71"/>
      <c r="EDL83" s="71"/>
      <c r="EDM83" s="71"/>
      <c r="EDN83" s="71"/>
      <c r="EDO83" s="71"/>
      <c r="EDP83" s="71"/>
      <c r="EDQ83" s="71"/>
      <c r="EDR83" s="71"/>
      <c r="EDS83" s="71"/>
      <c r="EDT83" s="71"/>
      <c r="EDU83" s="71"/>
      <c r="EDV83" s="71"/>
      <c r="EDW83" s="71"/>
      <c r="EDX83" s="71"/>
      <c r="EDY83" s="71"/>
      <c r="EDZ83" s="71"/>
      <c r="EEA83" s="71"/>
      <c r="EEB83" s="71"/>
      <c r="EEC83" s="71"/>
      <c r="EED83" s="71"/>
      <c r="EEE83" s="71"/>
      <c r="EEF83" s="71"/>
      <c r="EEG83" s="71"/>
      <c r="EEH83" s="71"/>
      <c r="EEI83" s="71"/>
      <c r="EEJ83" s="71"/>
      <c r="EEK83" s="71"/>
      <c r="EEL83" s="71"/>
      <c r="EEM83" s="71"/>
      <c r="EEN83" s="71"/>
      <c r="EEO83" s="71"/>
      <c r="EEP83" s="71"/>
      <c r="EEQ83" s="71"/>
      <c r="EER83" s="71"/>
      <c r="EES83" s="71"/>
      <c r="EET83" s="71"/>
      <c r="EEU83" s="71"/>
      <c r="EEV83" s="71"/>
      <c r="EEW83" s="71"/>
      <c r="EEX83" s="71"/>
      <c r="EEY83" s="71"/>
      <c r="EEZ83" s="71"/>
      <c r="EFA83" s="71"/>
      <c r="EFB83" s="71"/>
      <c r="EFC83" s="71"/>
      <c r="EFD83" s="71"/>
      <c r="EFE83" s="71"/>
      <c r="EFF83" s="71"/>
      <c r="EFG83" s="71"/>
      <c r="EFH83" s="71"/>
      <c r="EFI83" s="71"/>
      <c r="EFJ83" s="71"/>
      <c r="EFK83" s="71"/>
      <c r="EFL83" s="71"/>
      <c r="EFM83" s="71"/>
      <c r="EFN83" s="71"/>
      <c r="EFO83" s="71"/>
      <c r="EFP83" s="71"/>
      <c r="EFQ83" s="71"/>
      <c r="EFR83" s="71"/>
      <c r="EFS83" s="71"/>
      <c r="EFT83" s="71"/>
      <c r="EFU83" s="71"/>
      <c r="EFV83" s="71"/>
      <c r="EFW83" s="71"/>
      <c r="EFX83" s="71"/>
      <c r="EFY83" s="71"/>
      <c r="EFZ83" s="71"/>
      <c r="EGA83" s="71"/>
      <c r="EGB83" s="71"/>
      <c r="EGC83" s="71"/>
      <c r="EGD83" s="71"/>
      <c r="EGE83" s="71"/>
      <c r="EGF83" s="71"/>
      <c r="EGG83" s="71"/>
      <c r="EGH83" s="71"/>
      <c r="EGI83" s="71"/>
      <c r="EGJ83" s="71"/>
      <c r="EGK83" s="71"/>
      <c r="EGL83" s="71"/>
      <c r="EGM83" s="71"/>
      <c r="EGN83" s="71"/>
      <c r="EGO83" s="71"/>
      <c r="EGP83" s="71"/>
      <c r="EGQ83" s="71"/>
      <c r="EGR83" s="71"/>
      <c r="EGS83" s="71"/>
      <c r="EGT83" s="71"/>
      <c r="EGU83" s="71"/>
      <c r="EGV83" s="71"/>
      <c r="EGW83" s="71"/>
      <c r="EGX83" s="71"/>
      <c r="EGY83" s="71"/>
      <c r="EGZ83" s="71"/>
      <c r="EHA83" s="71"/>
      <c r="EHB83" s="71"/>
      <c r="EHC83" s="71"/>
      <c r="EHD83" s="71"/>
      <c r="EHE83" s="71"/>
      <c r="EHF83" s="71"/>
      <c r="EHG83" s="71"/>
      <c r="EHH83" s="71"/>
      <c r="EHI83" s="71"/>
      <c r="EHJ83" s="71"/>
      <c r="EHK83" s="71"/>
      <c r="EHL83" s="71"/>
      <c r="EHM83" s="71"/>
      <c r="EHN83" s="71"/>
      <c r="EHO83" s="71"/>
      <c r="EHP83" s="71"/>
      <c r="EHQ83" s="71"/>
      <c r="EHR83" s="71"/>
      <c r="EHS83" s="71"/>
      <c r="EHT83" s="71"/>
      <c r="EHU83" s="71"/>
      <c r="EHV83" s="71"/>
      <c r="EHW83" s="71"/>
      <c r="EHX83" s="71"/>
      <c r="EHY83" s="71"/>
      <c r="EHZ83" s="71"/>
      <c r="EIA83" s="71"/>
      <c r="EIB83" s="71"/>
      <c r="EIC83" s="71"/>
      <c r="EID83" s="71"/>
      <c r="EIE83" s="71"/>
      <c r="EIF83" s="71"/>
      <c r="EIG83" s="71"/>
      <c r="EIH83" s="71"/>
      <c r="EII83" s="71"/>
      <c r="EIJ83" s="71"/>
      <c r="EIK83" s="71"/>
      <c r="EIL83" s="71"/>
      <c r="EIM83" s="71"/>
      <c r="EIN83" s="71"/>
      <c r="EIO83" s="71"/>
      <c r="EIP83" s="71"/>
      <c r="EIQ83" s="71"/>
      <c r="EIR83" s="71"/>
      <c r="EIS83" s="71"/>
      <c r="EIT83" s="71"/>
      <c r="EIU83" s="71"/>
      <c r="EIV83" s="71"/>
      <c r="EIW83" s="71"/>
      <c r="EIX83" s="71"/>
      <c r="EIY83" s="71"/>
      <c r="EIZ83" s="71"/>
      <c r="EJA83" s="71"/>
      <c r="EJB83" s="71"/>
      <c r="EJC83" s="71"/>
      <c r="EJD83" s="71"/>
      <c r="EJE83" s="71"/>
      <c r="EJF83" s="71"/>
      <c r="EJG83" s="71"/>
      <c r="EJH83" s="71"/>
      <c r="EJI83" s="71"/>
      <c r="EJJ83" s="71"/>
      <c r="EJK83" s="71"/>
      <c r="EJL83" s="71"/>
      <c r="EJM83" s="71"/>
      <c r="EJN83" s="71"/>
      <c r="EJO83" s="71"/>
      <c r="EJP83" s="71"/>
      <c r="EJQ83" s="71"/>
      <c r="EJR83" s="71"/>
      <c r="EJS83" s="71"/>
      <c r="EJT83" s="71"/>
      <c r="EJU83" s="71"/>
      <c r="EJV83" s="71"/>
      <c r="EJW83" s="71"/>
      <c r="EJX83" s="71"/>
      <c r="EJY83" s="71"/>
      <c r="EJZ83" s="71"/>
      <c r="EKA83" s="71"/>
      <c r="EKB83" s="71"/>
      <c r="EKC83" s="71"/>
      <c r="EKD83" s="71"/>
      <c r="EKE83" s="71"/>
      <c r="EKF83" s="71"/>
      <c r="EKG83" s="71"/>
      <c r="EKH83" s="71"/>
      <c r="EKI83" s="71"/>
      <c r="EKJ83" s="71"/>
      <c r="EKK83" s="71"/>
      <c r="EKL83" s="71"/>
      <c r="EKM83" s="71"/>
      <c r="EKN83" s="71"/>
      <c r="EKO83" s="71"/>
      <c r="EKP83" s="71"/>
      <c r="EKQ83" s="71"/>
      <c r="EKR83" s="71"/>
      <c r="EKS83" s="71"/>
      <c r="EKT83" s="71"/>
      <c r="EKU83" s="71"/>
      <c r="EKV83" s="71"/>
      <c r="EKW83" s="71"/>
      <c r="EKX83" s="71"/>
      <c r="EKY83" s="71"/>
      <c r="EKZ83" s="71"/>
      <c r="ELA83" s="71"/>
      <c r="ELB83" s="71"/>
      <c r="ELC83" s="71"/>
      <c r="ELD83" s="71"/>
      <c r="ELE83" s="71"/>
      <c r="ELF83" s="71"/>
      <c r="ELG83" s="71"/>
      <c r="ELH83" s="71"/>
      <c r="ELI83" s="71"/>
      <c r="ELJ83" s="71"/>
      <c r="ELK83" s="71"/>
      <c r="ELL83" s="71"/>
      <c r="ELM83" s="71"/>
      <c r="ELN83" s="71"/>
      <c r="ELO83" s="71"/>
      <c r="ELP83" s="71"/>
      <c r="ELQ83" s="71"/>
      <c r="ELR83" s="71"/>
      <c r="ELS83" s="71"/>
      <c r="ELT83" s="71"/>
      <c r="ELU83" s="71"/>
      <c r="ELV83" s="71"/>
      <c r="ELW83" s="71"/>
      <c r="ELX83" s="71"/>
      <c r="ELY83" s="71"/>
      <c r="ELZ83" s="71"/>
      <c r="EMA83" s="71"/>
      <c r="EMB83" s="71"/>
      <c r="EMC83" s="71"/>
      <c r="EMD83" s="71"/>
      <c r="EME83" s="71"/>
      <c r="EMF83" s="71"/>
      <c r="EMG83" s="71"/>
      <c r="EMH83" s="71"/>
      <c r="EMI83" s="71"/>
      <c r="EMJ83" s="71"/>
      <c r="EMK83" s="71"/>
      <c r="EML83" s="71"/>
      <c r="EMM83" s="71"/>
      <c r="EMN83" s="71"/>
      <c r="EMO83" s="71"/>
      <c r="EMP83" s="71"/>
      <c r="EMQ83" s="71"/>
      <c r="EMR83" s="71"/>
      <c r="EMS83" s="71"/>
      <c r="EMT83" s="71"/>
      <c r="EMU83" s="71"/>
      <c r="EMV83" s="71"/>
      <c r="EMW83" s="71"/>
      <c r="EMX83" s="71"/>
      <c r="EMY83" s="71"/>
      <c r="EMZ83" s="71"/>
      <c r="ENA83" s="71"/>
      <c r="ENB83" s="71"/>
      <c r="ENC83" s="71"/>
      <c r="END83" s="71"/>
      <c r="ENE83" s="71"/>
      <c r="ENF83" s="71"/>
      <c r="ENG83" s="71"/>
      <c r="ENH83" s="71"/>
      <c r="ENI83" s="71"/>
      <c r="ENJ83" s="71"/>
      <c r="ENK83" s="71"/>
      <c r="ENL83" s="71"/>
      <c r="ENM83" s="71"/>
      <c r="ENN83" s="71"/>
      <c r="ENO83" s="71"/>
      <c r="ENP83" s="71"/>
      <c r="ENQ83" s="71"/>
      <c r="ENR83" s="71"/>
      <c r="ENS83" s="71"/>
      <c r="ENT83" s="71"/>
      <c r="ENU83" s="71"/>
      <c r="ENV83" s="71"/>
      <c r="ENW83" s="71"/>
      <c r="ENX83" s="71"/>
      <c r="ENY83" s="71"/>
      <c r="ENZ83" s="71"/>
      <c r="EOA83" s="71"/>
      <c r="EOB83" s="71"/>
      <c r="EOC83" s="71"/>
      <c r="EOD83" s="71"/>
      <c r="EOE83" s="71"/>
      <c r="EOF83" s="71"/>
      <c r="EOG83" s="71"/>
      <c r="EOH83" s="71"/>
      <c r="EOI83" s="71"/>
      <c r="EOJ83" s="71"/>
      <c r="EOK83" s="71"/>
      <c r="EOL83" s="71"/>
      <c r="EOM83" s="71"/>
      <c r="EON83" s="71"/>
      <c r="EOO83" s="71"/>
      <c r="EOP83" s="71"/>
      <c r="EOQ83" s="71"/>
      <c r="EOR83" s="71"/>
      <c r="EOS83" s="71"/>
      <c r="EOT83" s="71"/>
      <c r="EOU83" s="71"/>
      <c r="EOV83" s="71"/>
      <c r="EOW83" s="71"/>
      <c r="EOX83" s="71"/>
      <c r="EOY83" s="71"/>
      <c r="EOZ83" s="71"/>
      <c r="EPA83" s="71"/>
      <c r="EPB83" s="71"/>
      <c r="EPC83" s="71"/>
      <c r="EPD83" s="71"/>
      <c r="EPE83" s="71"/>
      <c r="EPF83" s="71"/>
      <c r="EPG83" s="71"/>
      <c r="EPH83" s="71"/>
      <c r="EPI83" s="71"/>
      <c r="EPJ83" s="71"/>
      <c r="EPK83" s="71"/>
      <c r="EPL83" s="71"/>
      <c r="EPM83" s="71"/>
      <c r="EPN83" s="71"/>
      <c r="EPO83" s="71"/>
      <c r="EPP83" s="71"/>
      <c r="EPQ83" s="71"/>
      <c r="EPR83" s="71"/>
      <c r="EPS83" s="71"/>
      <c r="EPT83" s="71"/>
      <c r="EPU83" s="71"/>
      <c r="EPV83" s="71"/>
      <c r="EPW83" s="71"/>
      <c r="EPX83" s="71"/>
      <c r="EPY83" s="71"/>
      <c r="EPZ83" s="71"/>
      <c r="EQA83" s="71"/>
      <c r="EQB83" s="71"/>
      <c r="EQC83" s="71"/>
      <c r="EQD83" s="71"/>
      <c r="EQE83" s="71"/>
      <c r="EQF83" s="71"/>
      <c r="EQG83" s="71"/>
      <c r="EQH83" s="71"/>
      <c r="EQI83" s="71"/>
      <c r="EQJ83" s="71"/>
      <c r="EQK83" s="71"/>
      <c r="EQL83" s="71"/>
      <c r="EQM83" s="71"/>
      <c r="EQN83" s="71"/>
      <c r="EQO83" s="71"/>
      <c r="EQP83" s="71"/>
      <c r="EQQ83" s="71"/>
      <c r="EQR83" s="71"/>
      <c r="EQS83" s="71"/>
      <c r="EQT83" s="71"/>
      <c r="EQU83" s="71"/>
      <c r="EQV83" s="71"/>
      <c r="EQW83" s="71"/>
      <c r="EQX83" s="71"/>
      <c r="EQY83" s="71"/>
      <c r="EQZ83" s="71"/>
      <c r="ERA83" s="71"/>
      <c r="ERB83" s="71"/>
      <c r="ERC83" s="71"/>
      <c r="ERD83" s="71"/>
      <c r="ERE83" s="71"/>
      <c r="ERF83" s="71"/>
      <c r="ERG83" s="71"/>
      <c r="ERH83" s="71"/>
      <c r="ERI83" s="71"/>
      <c r="ERJ83" s="71"/>
      <c r="ERK83" s="71"/>
      <c r="ERL83" s="71"/>
      <c r="ERM83" s="71"/>
      <c r="ERN83" s="71"/>
      <c r="ERO83" s="71"/>
      <c r="ERP83" s="71"/>
      <c r="ERQ83" s="71"/>
      <c r="ERR83" s="71"/>
      <c r="ERS83" s="71"/>
      <c r="ERT83" s="71"/>
      <c r="ERU83" s="71"/>
      <c r="ERV83" s="71"/>
      <c r="ERW83" s="71"/>
      <c r="ERX83" s="71"/>
      <c r="ERY83" s="71"/>
      <c r="ERZ83" s="71"/>
      <c r="ESA83" s="71"/>
      <c r="ESB83" s="71"/>
      <c r="ESC83" s="71"/>
      <c r="ESD83" s="71"/>
      <c r="ESE83" s="71"/>
      <c r="ESF83" s="71"/>
      <c r="ESG83" s="71"/>
      <c r="ESH83" s="71"/>
      <c r="ESI83" s="71"/>
      <c r="ESJ83" s="71"/>
      <c r="ESK83" s="71"/>
      <c r="ESL83" s="71"/>
      <c r="ESM83" s="71"/>
      <c r="ESN83" s="71"/>
      <c r="ESO83" s="71"/>
      <c r="ESP83" s="71"/>
      <c r="ESQ83" s="71"/>
      <c r="ESR83" s="71"/>
      <c r="ESS83" s="71"/>
      <c r="EST83" s="71"/>
      <c r="ESU83" s="71"/>
      <c r="ESV83" s="71"/>
      <c r="ESW83" s="71"/>
      <c r="ESX83" s="71"/>
      <c r="ESY83" s="71"/>
      <c r="ESZ83" s="71"/>
      <c r="ETA83" s="71"/>
      <c r="ETB83" s="71"/>
      <c r="ETC83" s="71"/>
      <c r="ETD83" s="71"/>
      <c r="ETE83" s="71"/>
      <c r="ETF83" s="71"/>
      <c r="ETG83" s="71"/>
      <c r="ETH83" s="71"/>
      <c r="ETI83" s="71"/>
      <c r="ETJ83" s="71"/>
      <c r="ETK83" s="71"/>
      <c r="ETL83" s="71"/>
      <c r="ETM83" s="71"/>
      <c r="ETN83" s="71"/>
      <c r="ETO83" s="71"/>
      <c r="ETP83" s="71"/>
      <c r="ETQ83" s="71"/>
      <c r="ETR83" s="71"/>
      <c r="ETS83" s="71"/>
      <c r="ETT83" s="71"/>
      <c r="ETU83" s="71"/>
      <c r="ETV83" s="71"/>
      <c r="ETW83" s="71"/>
      <c r="ETX83" s="71"/>
      <c r="ETY83" s="71"/>
      <c r="ETZ83" s="71"/>
      <c r="EUA83" s="71"/>
      <c r="EUB83" s="71"/>
      <c r="EUC83" s="71"/>
      <c r="EUD83" s="71"/>
      <c r="EUE83" s="71"/>
      <c r="EUF83" s="71"/>
      <c r="EUG83" s="71"/>
      <c r="EUH83" s="71"/>
      <c r="EUI83" s="71"/>
      <c r="EUJ83" s="71"/>
      <c r="EUK83" s="71"/>
      <c r="EUL83" s="71"/>
      <c r="EUM83" s="71"/>
      <c r="EUN83" s="71"/>
      <c r="EUO83" s="71"/>
      <c r="EUP83" s="71"/>
      <c r="EUQ83" s="71"/>
      <c r="EUR83" s="71"/>
      <c r="EUS83" s="71"/>
      <c r="EUT83" s="71"/>
      <c r="EUU83" s="71"/>
      <c r="EUV83" s="71"/>
      <c r="EUW83" s="71"/>
      <c r="EUX83" s="71"/>
      <c r="EUY83" s="71"/>
      <c r="EUZ83" s="71"/>
      <c r="EVA83" s="71"/>
      <c r="EVB83" s="71"/>
      <c r="EVC83" s="71"/>
      <c r="EVD83" s="71"/>
      <c r="EVE83" s="71"/>
      <c r="EVF83" s="71"/>
      <c r="EVG83" s="71"/>
      <c r="EVH83" s="71"/>
      <c r="EVI83" s="71"/>
      <c r="EVJ83" s="71"/>
      <c r="EVK83" s="71"/>
      <c r="EVL83" s="71"/>
      <c r="EVM83" s="71"/>
      <c r="EVN83" s="71"/>
      <c r="EVO83" s="71"/>
      <c r="EVP83" s="71"/>
      <c r="EVQ83" s="71"/>
      <c r="EVR83" s="71"/>
      <c r="EVS83" s="71"/>
      <c r="EVT83" s="71"/>
      <c r="EVU83" s="71"/>
      <c r="EVV83" s="71"/>
      <c r="EVW83" s="71"/>
      <c r="EVX83" s="71"/>
      <c r="EVY83" s="71"/>
      <c r="EVZ83" s="71"/>
      <c r="EWA83" s="71"/>
      <c r="EWB83" s="71"/>
      <c r="EWC83" s="71"/>
      <c r="EWD83" s="71"/>
      <c r="EWE83" s="71"/>
      <c r="EWF83" s="71"/>
      <c r="EWG83" s="71"/>
      <c r="EWH83" s="71"/>
      <c r="EWI83" s="71"/>
      <c r="EWJ83" s="71"/>
      <c r="EWK83" s="71"/>
      <c r="EWL83" s="71"/>
      <c r="EWM83" s="71"/>
      <c r="EWN83" s="71"/>
      <c r="EWO83" s="71"/>
      <c r="EWP83" s="71"/>
      <c r="EWQ83" s="71"/>
      <c r="EWR83" s="71"/>
      <c r="EWS83" s="71"/>
      <c r="EWT83" s="71"/>
      <c r="EWU83" s="71"/>
      <c r="EWV83" s="71"/>
      <c r="EWW83" s="71"/>
      <c r="EWX83" s="71"/>
      <c r="EWY83" s="71"/>
      <c r="EWZ83" s="71"/>
      <c r="EXA83" s="71"/>
      <c r="EXB83" s="71"/>
      <c r="EXC83" s="71"/>
      <c r="EXD83" s="71"/>
      <c r="EXE83" s="71"/>
      <c r="EXF83" s="71"/>
      <c r="EXG83" s="71"/>
      <c r="EXH83" s="71"/>
      <c r="EXI83" s="71"/>
      <c r="EXJ83" s="71"/>
      <c r="EXK83" s="71"/>
      <c r="EXL83" s="71"/>
      <c r="EXM83" s="71"/>
      <c r="EXN83" s="71"/>
      <c r="EXO83" s="71"/>
      <c r="EXP83" s="71"/>
      <c r="EXQ83" s="71"/>
      <c r="EXR83" s="71"/>
      <c r="EXS83" s="71"/>
      <c r="EXT83" s="71"/>
      <c r="EXU83" s="71"/>
      <c r="EXV83" s="71"/>
      <c r="EXW83" s="71"/>
      <c r="EXX83" s="71"/>
      <c r="EXY83" s="71"/>
      <c r="EXZ83" s="71"/>
      <c r="EYA83" s="71"/>
      <c r="EYB83" s="71"/>
      <c r="EYC83" s="71"/>
      <c r="EYD83" s="71"/>
      <c r="EYE83" s="71"/>
      <c r="EYF83" s="71"/>
      <c r="EYG83" s="71"/>
      <c r="EYH83" s="71"/>
      <c r="EYI83" s="71"/>
      <c r="EYJ83" s="71"/>
      <c r="EYK83" s="71"/>
      <c r="EYL83" s="71"/>
      <c r="EYM83" s="71"/>
      <c r="EYN83" s="71"/>
      <c r="EYO83" s="71"/>
      <c r="EYP83" s="71"/>
      <c r="EYQ83" s="71"/>
      <c r="EYR83" s="71"/>
      <c r="EYS83" s="71"/>
      <c r="EYT83" s="71"/>
      <c r="EYU83" s="71"/>
      <c r="EYV83" s="71"/>
      <c r="EYW83" s="71"/>
      <c r="EYX83" s="71"/>
      <c r="EYY83" s="71"/>
      <c r="EYZ83" s="71"/>
      <c r="EZA83" s="71"/>
      <c r="EZB83" s="71"/>
      <c r="EZC83" s="71"/>
      <c r="EZD83" s="71"/>
      <c r="EZE83" s="71"/>
      <c r="EZF83" s="71"/>
      <c r="EZG83" s="71"/>
      <c r="EZH83" s="71"/>
      <c r="EZI83" s="71"/>
      <c r="EZJ83" s="71"/>
      <c r="EZK83" s="71"/>
      <c r="EZL83" s="71"/>
      <c r="EZM83" s="71"/>
      <c r="EZN83" s="71"/>
      <c r="EZO83" s="71"/>
      <c r="EZP83" s="71"/>
      <c r="EZQ83" s="71"/>
      <c r="EZR83" s="71"/>
      <c r="EZS83" s="71"/>
      <c r="EZT83" s="71"/>
      <c r="EZU83" s="71"/>
      <c r="EZV83" s="71"/>
      <c r="EZW83" s="71"/>
      <c r="EZX83" s="71"/>
      <c r="EZY83" s="71"/>
      <c r="EZZ83" s="71"/>
      <c r="FAA83" s="71"/>
      <c r="FAB83" s="71"/>
      <c r="FAC83" s="71"/>
      <c r="FAD83" s="71"/>
      <c r="FAE83" s="71"/>
      <c r="FAF83" s="71"/>
      <c r="FAG83" s="71"/>
      <c r="FAH83" s="71"/>
      <c r="FAI83" s="71"/>
      <c r="FAJ83" s="71"/>
      <c r="FAK83" s="71"/>
      <c r="FAL83" s="71"/>
      <c r="FAM83" s="71"/>
      <c r="FAN83" s="71"/>
      <c r="FAO83" s="71"/>
      <c r="FAP83" s="71"/>
      <c r="FAQ83" s="71"/>
      <c r="FAR83" s="71"/>
      <c r="FAS83" s="71"/>
      <c r="FAT83" s="71"/>
      <c r="FAU83" s="71"/>
      <c r="FAV83" s="71"/>
      <c r="FAW83" s="71"/>
      <c r="FAX83" s="71"/>
      <c r="FAY83" s="71"/>
      <c r="FAZ83" s="71"/>
      <c r="FBA83" s="71"/>
      <c r="FBB83" s="71"/>
      <c r="FBC83" s="71"/>
      <c r="FBD83" s="71"/>
      <c r="FBE83" s="71"/>
      <c r="FBF83" s="71"/>
      <c r="FBG83" s="71"/>
      <c r="FBH83" s="71"/>
      <c r="FBI83" s="71"/>
      <c r="FBJ83" s="71"/>
      <c r="FBK83" s="71"/>
      <c r="FBL83" s="71"/>
      <c r="FBM83" s="71"/>
      <c r="FBN83" s="71"/>
      <c r="FBO83" s="71"/>
      <c r="FBP83" s="71"/>
      <c r="FBQ83" s="71"/>
      <c r="FBR83" s="71"/>
      <c r="FBS83" s="71"/>
      <c r="FBT83" s="71"/>
      <c r="FBU83" s="71"/>
      <c r="FBV83" s="71"/>
      <c r="FBW83" s="71"/>
      <c r="FBX83" s="71"/>
      <c r="FBY83" s="71"/>
      <c r="FBZ83" s="71"/>
      <c r="FCA83" s="71"/>
      <c r="FCB83" s="71"/>
      <c r="FCC83" s="71"/>
      <c r="FCD83" s="71"/>
      <c r="FCE83" s="71"/>
      <c r="FCF83" s="71"/>
      <c r="FCG83" s="71"/>
      <c r="FCH83" s="71"/>
      <c r="FCI83" s="71"/>
      <c r="FCJ83" s="71"/>
      <c r="FCK83" s="71"/>
      <c r="FCL83" s="71"/>
      <c r="FCM83" s="71"/>
      <c r="FCN83" s="71"/>
      <c r="FCO83" s="71"/>
      <c r="FCP83" s="71"/>
      <c r="FCQ83" s="71"/>
      <c r="FCR83" s="71"/>
      <c r="FCS83" s="71"/>
      <c r="FCT83" s="71"/>
      <c r="FCU83" s="71"/>
      <c r="FCV83" s="71"/>
      <c r="FCW83" s="71"/>
      <c r="FCX83" s="71"/>
      <c r="FCY83" s="71"/>
      <c r="FCZ83" s="71"/>
      <c r="FDA83" s="71"/>
      <c r="FDB83" s="71"/>
      <c r="FDC83" s="71"/>
      <c r="FDD83" s="71"/>
      <c r="FDE83" s="71"/>
      <c r="FDF83" s="71"/>
      <c r="FDG83" s="71"/>
      <c r="FDH83" s="71"/>
      <c r="FDI83" s="71"/>
      <c r="FDJ83" s="71"/>
      <c r="FDK83" s="71"/>
      <c r="FDL83" s="71"/>
      <c r="FDM83" s="71"/>
      <c r="FDN83" s="71"/>
      <c r="FDO83" s="71"/>
      <c r="FDP83" s="71"/>
      <c r="FDQ83" s="71"/>
      <c r="FDR83" s="71"/>
      <c r="FDS83" s="71"/>
      <c r="FDT83" s="71"/>
      <c r="FDU83" s="71"/>
      <c r="FDV83" s="71"/>
      <c r="FDW83" s="71"/>
      <c r="FDX83" s="71"/>
      <c r="FDY83" s="71"/>
      <c r="FDZ83" s="71"/>
      <c r="FEA83" s="71"/>
      <c r="FEB83" s="71"/>
      <c r="FEC83" s="71"/>
      <c r="FED83" s="71"/>
      <c r="FEE83" s="71"/>
      <c r="FEF83" s="71"/>
      <c r="FEG83" s="71"/>
      <c r="FEH83" s="71"/>
      <c r="FEI83" s="71"/>
      <c r="FEJ83" s="71"/>
      <c r="FEK83" s="71"/>
      <c r="FEL83" s="71"/>
      <c r="FEM83" s="71"/>
      <c r="FEN83" s="71"/>
      <c r="FEO83" s="71"/>
      <c r="FEP83" s="71"/>
      <c r="FEQ83" s="71"/>
      <c r="FER83" s="71"/>
      <c r="FES83" s="71"/>
      <c r="FET83" s="71"/>
      <c r="FEU83" s="71"/>
      <c r="FEV83" s="71"/>
      <c r="FEW83" s="71"/>
      <c r="FEX83" s="71"/>
      <c r="FEY83" s="71"/>
      <c r="FEZ83" s="71"/>
      <c r="FFA83" s="71"/>
      <c r="FFB83" s="71"/>
      <c r="FFC83" s="71"/>
      <c r="FFD83" s="71"/>
      <c r="FFE83" s="71"/>
      <c r="FFF83" s="71"/>
      <c r="FFG83" s="71"/>
      <c r="FFH83" s="71"/>
      <c r="FFI83" s="71"/>
      <c r="FFJ83" s="71"/>
      <c r="FFK83" s="71"/>
      <c r="FFL83" s="71"/>
      <c r="FFM83" s="71"/>
      <c r="FFN83" s="71"/>
      <c r="FFO83" s="71"/>
      <c r="FFP83" s="71"/>
      <c r="FFQ83" s="71"/>
      <c r="FFR83" s="71"/>
      <c r="FFS83" s="71"/>
      <c r="FFT83" s="71"/>
      <c r="FFU83" s="71"/>
      <c r="FFV83" s="71"/>
      <c r="FFW83" s="71"/>
      <c r="FFX83" s="71"/>
      <c r="FFY83" s="71"/>
      <c r="FFZ83" s="71"/>
      <c r="FGA83" s="71"/>
      <c r="FGB83" s="71"/>
      <c r="FGC83" s="71"/>
      <c r="FGD83" s="71"/>
      <c r="FGE83" s="71"/>
      <c r="FGF83" s="71"/>
      <c r="FGG83" s="71"/>
      <c r="FGH83" s="71"/>
      <c r="FGI83" s="71"/>
      <c r="FGJ83" s="71"/>
      <c r="FGK83" s="71"/>
      <c r="FGL83" s="71"/>
      <c r="FGM83" s="71"/>
      <c r="FGN83" s="71"/>
      <c r="FGO83" s="71"/>
      <c r="FGP83" s="71"/>
      <c r="FGQ83" s="71"/>
      <c r="FGR83" s="71"/>
      <c r="FGS83" s="71"/>
      <c r="FGT83" s="71"/>
      <c r="FGU83" s="71"/>
      <c r="FGV83" s="71"/>
      <c r="FGW83" s="71"/>
      <c r="FGX83" s="71"/>
      <c r="FGY83" s="71"/>
      <c r="FGZ83" s="71"/>
      <c r="FHA83" s="71"/>
      <c r="FHB83" s="71"/>
      <c r="FHC83" s="71"/>
      <c r="FHD83" s="71"/>
      <c r="FHE83" s="71"/>
      <c r="FHF83" s="71"/>
      <c r="FHG83" s="71"/>
      <c r="FHH83" s="71"/>
      <c r="FHI83" s="71"/>
      <c r="FHJ83" s="71"/>
      <c r="FHK83" s="71"/>
      <c r="FHL83" s="71"/>
      <c r="FHM83" s="71"/>
      <c r="FHN83" s="71"/>
      <c r="FHO83" s="71"/>
      <c r="FHP83" s="71"/>
      <c r="FHQ83" s="71"/>
      <c r="FHR83" s="71"/>
      <c r="FHS83" s="71"/>
      <c r="FHT83" s="71"/>
      <c r="FHU83" s="71"/>
      <c r="FHV83" s="71"/>
      <c r="FHW83" s="71"/>
      <c r="FHX83" s="71"/>
      <c r="FHY83" s="71"/>
      <c r="FHZ83" s="71"/>
      <c r="FIA83" s="71"/>
      <c r="FIB83" s="71"/>
      <c r="FIC83" s="71"/>
      <c r="FID83" s="71"/>
      <c r="FIE83" s="71"/>
      <c r="FIF83" s="71"/>
      <c r="FIG83" s="71"/>
      <c r="FIH83" s="71"/>
      <c r="FII83" s="71"/>
      <c r="FIJ83" s="71"/>
      <c r="FIK83" s="71"/>
      <c r="FIL83" s="71"/>
      <c r="FIM83" s="71"/>
      <c r="FIN83" s="71"/>
      <c r="FIO83" s="71"/>
      <c r="FIP83" s="71"/>
      <c r="FIQ83" s="71"/>
      <c r="FIR83" s="71"/>
      <c r="FIS83" s="71"/>
      <c r="FIT83" s="71"/>
      <c r="FIU83" s="71"/>
      <c r="FIV83" s="71"/>
      <c r="FIW83" s="71"/>
      <c r="FIX83" s="71"/>
      <c r="FIY83" s="71"/>
      <c r="FIZ83" s="71"/>
      <c r="FJA83" s="71"/>
      <c r="FJB83" s="71"/>
      <c r="FJC83" s="71"/>
      <c r="FJD83" s="71"/>
      <c r="FJE83" s="71"/>
      <c r="FJF83" s="71"/>
      <c r="FJG83" s="71"/>
      <c r="FJH83" s="71"/>
      <c r="FJI83" s="71"/>
      <c r="FJJ83" s="71"/>
      <c r="FJK83" s="71"/>
      <c r="FJL83" s="71"/>
      <c r="FJM83" s="71"/>
      <c r="FJN83" s="71"/>
      <c r="FJO83" s="71"/>
      <c r="FJP83" s="71"/>
      <c r="FJQ83" s="71"/>
      <c r="FJR83" s="71"/>
      <c r="FJS83" s="71"/>
      <c r="FJT83" s="71"/>
      <c r="FJU83" s="71"/>
      <c r="FJV83" s="71"/>
      <c r="FJW83" s="71"/>
      <c r="FJX83" s="71"/>
      <c r="FJY83" s="71"/>
      <c r="FJZ83" s="71"/>
      <c r="FKA83" s="71"/>
      <c r="FKB83" s="71"/>
      <c r="FKC83" s="71"/>
      <c r="FKD83" s="71"/>
      <c r="FKE83" s="71"/>
      <c r="FKF83" s="71"/>
      <c r="FKG83" s="71"/>
      <c r="FKH83" s="71"/>
      <c r="FKI83" s="71"/>
      <c r="FKJ83" s="71"/>
      <c r="FKK83" s="71"/>
      <c r="FKL83" s="71"/>
      <c r="FKM83" s="71"/>
      <c r="FKN83" s="71"/>
      <c r="FKO83" s="71"/>
      <c r="FKP83" s="71"/>
      <c r="FKQ83" s="71"/>
      <c r="FKR83" s="71"/>
      <c r="FKS83" s="71"/>
      <c r="FKT83" s="71"/>
      <c r="FKU83" s="71"/>
      <c r="FKV83" s="71"/>
      <c r="FKW83" s="71"/>
      <c r="FKX83" s="71"/>
      <c r="FKY83" s="71"/>
      <c r="FKZ83" s="71"/>
      <c r="FLA83" s="71"/>
      <c r="FLB83" s="71"/>
      <c r="FLC83" s="71"/>
      <c r="FLD83" s="71"/>
      <c r="FLE83" s="71"/>
      <c r="FLF83" s="71"/>
      <c r="FLG83" s="71"/>
      <c r="FLH83" s="71"/>
      <c r="FLI83" s="71"/>
      <c r="FLJ83" s="71"/>
      <c r="FLK83" s="71"/>
      <c r="FLL83" s="71"/>
      <c r="FLM83" s="71"/>
      <c r="FLN83" s="71"/>
      <c r="FLO83" s="71"/>
      <c r="FLP83" s="71"/>
      <c r="FLQ83" s="71"/>
      <c r="FLR83" s="71"/>
      <c r="FLS83" s="71"/>
      <c r="FLT83" s="71"/>
      <c r="FLU83" s="71"/>
      <c r="FLV83" s="71"/>
      <c r="FLW83" s="71"/>
      <c r="FLX83" s="71"/>
      <c r="FLY83" s="71"/>
      <c r="FLZ83" s="71"/>
      <c r="FMA83" s="71"/>
      <c r="FMB83" s="71"/>
      <c r="FMC83" s="71"/>
      <c r="FMD83" s="71"/>
      <c r="FME83" s="71"/>
      <c r="FMF83" s="71"/>
      <c r="FMG83" s="71"/>
      <c r="FMH83" s="71"/>
      <c r="FMI83" s="71"/>
      <c r="FMJ83" s="71"/>
      <c r="FMK83" s="71"/>
      <c r="FML83" s="71"/>
      <c r="FMM83" s="71"/>
      <c r="FMN83" s="71"/>
      <c r="FMO83" s="71"/>
      <c r="FMP83" s="71"/>
      <c r="FMQ83" s="71"/>
      <c r="FMR83" s="71"/>
      <c r="FMS83" s="71"/>
      <c r="FMT83" s="71"/>
      <c r="FMU83" s="71"/>
      <c r="FMV83" s="71"/>
      <c r="FMW83" s="71"/>
      <c r="FMX83" s="71"/>
      <c r="FMY83" s="71"/>
      <c r="FMZ83" s="71"/>
      <c r="FNA83" s="71"/>
      <c r="FNB83" s="71"/>
      <c r="FNC83" s="71"/>
      <c r="FND83" s="71"/>
      <c r="FNE83" s="71"/>
      <c r="FNF83" s="71"/>
      <c r="FNG83" s="71"/>
      <c r="FNH83" s="71"/>
      <c r="FNI83" s="71"/>
      <c r="FNJ83" s="71"/>
      <c r="FNK83" s="71"/>
      <c r="FNL83" s="71"/>
      <c r="FNM83" s="71"/>
      <c r="FNN83" s="71"/>
      <c r="FNO83" s="71"/>
      <c r="FNP83" s="71"/>
      <c r="FNQ83" s="71"/>
      <c r="FNR83" s="71"/>
      <c r="FNS83" s="71"/>
      <c r="FNT83" s="71"/>
      <c r="FNU83" s="71"/>
      <c r="FNV83" s="71"/>
      <c r="FNW83" s="71"/>
      <c r="FNX83" s="71"/>
      <c r="FNY83" s="71"/>
      <c r="FNZ83" s="71"/>
      <c r="FOA83" s="71"/>
      <c r="FOB83" s="71"/>
      <c r="FOC83" s="71"/>
      <c r="FOD83" s="71"/>
      <c r="FOE83" s="71"/>
      <c r="FOF83" s="71"/>
      <c r="FOG83" s="71"/>
      <c r="FOH83" s="71"/>
      <c r="FOI83" s="71"/>
      <c r="FOJ83" s="71"/>
      <c r="FOK83" s="71"/>
      <c r="FOL83" s="71"/>
      <c r="FOM83" s="71"/>
      <c r="FON83" s="71"/>
      <c r="FOO83" s="71"/>
      <c r="FOP83" s="71"/>
      <c r="FOQ83" s="71"/>
      <c r="FOR83" s="71"/>
      <c r="FOS83" s="71"/>
      <c r="FOT83" s="71"/>
      <c r="FOU83" s="71"/>
      <c r="FOV83" s="71"/>
      <c r="FOW83" s="71"/>
      <c r="FOX83" s="71"/>
      <c r="FOY83" s="71"/>
      <c r="FOZ83" s="71"/>
      <c r="FPA83" s="71"/>
      <c r="FPB83" s="71"/>
      <c r="FPC83" s="71"/>
      <c r="FPD83" s="71"/>
      <c r="FPE83" s="71"/>
      <c r="FPF83" s="71"/>
      <c r="FPG83" s="71"/>
      <c r="FPH83" s="71"/>
      <c r="FPI83" s="71"/>
      <c r="FPJ83" s="71"/>
      <c r="FPK83" s="71"/>
      <c r="FPL83" s="71"/>
      <c r="FPM83" s="71"/>
      <c r="FPN83" s="71"/>
      <c r="FPO83" s="71"/>
      <c r="FPP83" s="71"/>
      <c r="FPQ83" s="71"/>
      <c r="FPR83" s="71"/>
      <c r="FPS83" s="71"/>
      <c r="FPT83" s="71"/>
      <c r="FPU83" s="71"/>
      <c r="FPV83" s="71"/>
      <c r="FPW83" s="71"/>
      <c r="FPX83" s="71"/>
      <c r="FPY83" s="71"/>
      <c r="FPZ83" s="71"/>
      <c r="FQA83" s="71"/>
      <c r="FQB83" s="71"/>
      <c r="FQC83" s="71"/>
      <c r="FQD83" s="71"/>
      <c r="FQE83" s="71"/>
      <c r="FQF83" s="71"/>
      <c r="FQG83" s="71"/>
      <c r="FQH83" s="71"/>
      <c r="FQI83" s="71"/>
      <c r="FQJ83" s="71"/>
      <c r="FQK83" s="71"/>
      <c r="FQL83" s="71"/>
      <c r="FQM83" s="71"/>
      <c r="FQN83" s="71"/>
      <c r="FQO83" s="71"/>
      <c r="FQP83" s="71"/>
      <c r="FQQ83" s="71"/>
      <c r="FQR83" s="71"/>
      <c r="FQS83" s="71"/>
      <c r="FQT83" s="71"/>
      <c r="FQU83" s="71"/>
      <c r="FQV83" s="71"/>
      <c r="FQW83" s="71"/>
      <c r="FQX83" s="71"/>
      <c r="FQY83" s="71"/>
      <c r="FQZ83" s="71"/>
      <c r="FRA83" s="71"/>
      <c r="FRB83" s="71"/>
      <c r="FRC83" s="71"/>
      <c r="FRD83" s="71"/>
      <c r="FRE83" s="71"/>
      <c r="FRF83" s="71"/>
      <c r="FRG83" s="71"/>
      <c r="FRH83" s="71"/>
      <c r="FRI83" s="71"/>
      <c r="FRJ83" s="71"/>
      <c r="FRK83" s="71"/>
      <c r="FRL83" s="71"/>
      <c r="FRM83" s="71"/>
      <c r="FRN83" s="71"/>
      <c r="FRO83" s="71"/>
      <c r="FRP83" s="71"/>
      <c r="FRQ83" s="71"/>
      <c r="FRR83" s="71"/>
      <c r="FRS83" s="71"/>
      <c r="FRT83" s="71"/>
      <c r="FRU83" s="71"/>
      <c r="FRV83" s="71"/>
      <c r="FRW83" s="71"/>
      <c r="FRX83" s="71"/>
      <c r="FRY83" s="71"/>
      <c r="FRZ83" s="71"/>
      <c r="FSA83" s="71"/>
      <c r="FSB83" s="71"/>
      <c r="FSC83" s="71"/>
      <c r="FSD83" s="71"/>
      <c r="FSE83" s="71"/>
      <c r="FSF83" s="71"/>
      <c r="FSG83" s="71"/>
      <c r="FSH83" s="71"/>
      <c r="FSI83" s="71"/>
      <c r="FSJ83" s="71"/>
      <c r="FSK83" s="71"/>
      <c r="FSL83" s="71"/>
      <c r="FSM83" s="71"/>
      <c r="FSN83" s="71"/>
      <c r="FSO83" s="71"/>
      <c r="FSP83" s="71"/>
      <c r="FSQ83" s="71"/>
      <c r="FSR83" s="71"/>
      <c r="FSS83" s="71"/>
      <c r="FST83" s="71"/>
      <c r="FSU83" s="71"/>
      <c r="FSV83" s="71"/>
      <c r="FSW83" s="71"/>
      <c r="FSX83" s="71"/>
      <c r="FSY83" s="71"/>
      <c r="FSZ83" s="71"/>
      <c r="FTA83" s="71"/>
      <c r="FTB83" s="71"/>
      <c r="FTC83" s="71"/>
      <c r="FTD83" s="71"/>
      <c r="FTE83" s="71"/>
      <c r="FTF83" s="71"/>
      <c r="FTG83" s="71"/>
      <c r="FTH83" s="71"/>
      <c r="FTI83" s="71"/>
      <c r="FTJ83" s="71"/>
      <c r="FTK83" s="71"/>
      <c r="FTL83" s="71"/>
      <c r="FTM83" s="71"/>
      <c r="FTN83" s="71"/>
      <c r="FTO83" s="71"/>
      <c r="FTP83" s="71"/>
      <c r="FTQ83" s="71"/>
      <c r="FTR83" s="71"/>
      <c r="FTS83" s="71"/>
      <c r="FTT83" s="71"/>
      <c r="FTU83" s="71"/>
      <c r="FTV83" s="71"/>
      <c r="FTW83" s="71"/>
      <c r="FTX83" s="71"/>
      <c r="FTY83" s="71"/>
      <c r="FTZ83" s="71"/>
      <c r="FUA83" s="71"/>
      <c r="FUB83" s="71"/>
      <c r="FUC83" s="71"/>
      <c r="FUD83" s="71"/>
      <c r="FUE83" s="71"/>
      <c r="FUF83" s="71"/>
      <c r="FUG83" s="71"/>
      <c r="FUH83" s="71"/>
      <c r="FUI83" s="71"/>
      <c r="FUJ83" s="71"/>
      <c r="FUK83" s="71"/>
      <c r="FUL83" s="71"/>
      <c r="FUM83" s="71"/>
      <c r="FUN83" s="71"/>
      <c r="FUO83" s="71"/>
      <c r="FUP83" s="71"/>
      <c r="FUQ83" s="71"/>
      <c r="FUR83" s="71"/>
      <c r="FUS83" s="71"/>
      <c r="FUT83" s="71"/>
      <c r="FUU83" s="71"/>
      <c r="FUV83" s="71"/>
      <c r="FUW83" s="71"/>
      <c r="FUX83" s="71"/>
      <c r="FUY83" s="71"/>
      <c r="FUZ83" s="71"/>
      <c r="FVA83" s="71"/>
      <c r="FVB83" s="71"/>
      <c r="FVC83" s="71"/>
      <c r="FVD83" s="71"/>
      <c r="FVE83" s="71"/>
      <c r="FVF83" s="71"/>
      <c r="FVG83" s="71"/>
      <c r="FVH83" s="71"/>
      <c r="FVI83" s="71"/>
      <c r="FVJ83" s="71"/>
      <c r="FVK83" s="71"/>
      <c r="FVL83" s="71"/>
      <c r="FVM83" s="71"/>
      <c r="FVN83" s="71"/>
      <c r="FVO83" s="71"/>
      <c r="FVP83" s="71"/>
      <c r="FVQ83" s="71"/>
      <c r="FVR83" s="71"/>
      <c r="FVS83" s="71"/>
      <c r="FVT83" s="71"/>
      <c r="FVU83" s="71"/>
      <c r="FVV83" s="71"/>
      <c r="FVW83" s="71"/>
      <c r="FVX83" s="71"/>
      <c r="FVY83" s="71"/>
      <c r="FVZ83" s="71"/>
      <c r="FWA83" s="71"/>
      <c r="FWB83" s="71"/>
      <c r="FWC83" s="71"/>
      <c r="FWD83" s="71"/>
      <c r="FWE83" s="71"/>
      <c r="FWF83" s="71"/>
      <c r="FWG83" s="71"/>
      <c r="FWH83" s="71"/>
      <c r="FWI83" s="71"/>
      <c r="FWJ83" s="71"/>
      <c r="FWK83" s="71"/>
      <c r="FWL83" s="71"/>
      <c r="FWM83" s="71"/>
      <c r="FWN83" s="71"/>
      <c r="FWO83" s="71"/>
      <c r="FWP83" s="71"/>
      <c r="FWQ83" s="71"/>
      <c r="FWR83" s="71"/>
      <c r="FWS83" s="71"/>
      <c r="FWT83" s="71"/>
      <c r="FWU83" s="71"/>
      <c r="FWV83" s="71"/>
      <c r="FWW83" s="71"/>
      <c r="FWX83" s="71"/>
      <c r="FWY83" s="71"/>
      <c r="FWZ83" s="71"/>
      <c r="FXA83" s="71"/>
      <c r="FXB83" s="71"/>
      <c r="FXC83" s="71"/>
      <c r="FXD83" s="71"/>
      <c r="FXE83" s="71"/>
      <c r="FXF83" s="71"/>
      <c r="FXG83" s="71"/>
      <c r="FXH83" s="71"/>
      <c r="FXI83" s="71"/>
      <c r="FXJ83" s="71"/>
      <c r="FXK83" s="71"/>
      <c r="FXL83" s="71"/>
      <c r="FXM83" s="71"/>
      <c r="FXN83" s="71"/>
      <c r="FXO83" s="71"/>
      <c r="FXP83" s="71"/>
      <c r="FXQ83" s="71"/>
      <c r="FXR83" s="71"/>
      <c r="FXS83" s="71"/>
      <c r="FXT83" s="71"/>
      <c r="FXU83" s="71"/>
      <c r="FXV83" s="71"/>
      <c r="FXW83" s="71"/>
      <c r="FXX83" s="71"/>
      <c r="FXY83" s="71"/>
      <c r="FXZ83" s="71"/>
      <c r="FYA83" s="71"/>
      <c r="FYB83" s="71"/>
      <c r="FYC83" s="71"/>
      <c r="FYD83" s="71"/>
      <c r="FYE83" s="71"/>
      <c r="FYF83" s="71"/>
      <c r="FYG83" s="71"/>
      <c r="FYH83" s="71"/>
      <c r="FYI83" s="71"/>
      <c r="FYJ83" s="71"/>
      <c r="FYK83" s="71"/>
      <c r="FYL83" s="71"/>
      <c r="FYM83" s="71"/>
      <c r="FYN83" s="71"/>
      <c r="FYO83" s="71"/>
      <c r="FYP83" s="71"/>
      <c r="FYQ83" s="71"/>
      <c r="FYR83" s="71"/>
      <c r="FYS83" s="71"/>
      <c r="FYT83" s="71"/>
      <c r="FYU83" s="71"/>
      <c r="FYV83" s="71"/>
      <c r="FYW83" s="71"/>
      <c r="FYX83" s="71"/>
      <c r="FYY83" s="71"/>
      <c r="FYZ83" s="71"/>
      <c r="FZA83" s="71"/>
      <c r="FZB83" s="71"/>
      <c r="FZC83" s="71"/>
      <c r="FZD83" s="71"/>
      <c r="FZE83" s="71"/>
      <c r="FZF83" s="71"/>
      <c r="FZG83" s="71"/>
      <c r="FZH83" s="71"/>
      <c r="FZI83" s="71"/>
      <c r="FZJ83" s="71"/>
      <c r="FZK83" s="71"/>
      <c r="FZL83" s="71"/>
      <c r="FZM83" s="71"/>
      <c r="FZN83" s="71"/>
      <c r="FZO83" s="71"/>
      <c r="FZP83" s="71"/>
      <c r="FZQ83" s="71"/>
      <c r="FZR83" s="71"/>
      <c r="FZS83" s="71"/>
      <c r="FZT83" s="71"/>
      <c r="FZU83" s="71"/>
      <c r="FZV83" s="71"/>
      <c r="FZW83" s="71"/>
      <c r="FZX83" s="71"/>
      <c r="FZY83" s="71"/>
      <c r="FZZ83" s="71"/>
      <c r="GAA83" s="71"/>
      <c r="GAB83" s="71"/>
      <c r="GAC83" s="71"/>
      <c r="GAD83" s="71"/>
      <c r="GAE83" s="71"/>
      <c r="GAF83" s="71"/>
      <c r="GAG83" s="71"/>
      <c r="GAH83" s="71"/>
      <c r="GAI83" s="71"/>
      <c r="GAJ83" s="71"/>
      <c r="GAK83" s="71"/>
      <c r="GAL83" s="71"/>
      <c r="GAM83" s="71"/>
      <c r="GAN83" s="71"/>
      <c r="GAO83" s="71"/>
      <c r="GAP83" s="71"/>
      <c r="GAQ83" s="71"/>
      <c r="GAR83" s="71"/>
      <c r="GAS83" s="71"/>
      <c r="GAT83" s="71"/>
      <c r="GAU83" s="71"/>
      <c r="GAV83" s="71"/>
      <c r="GAW83" s="71"/>
      <c r="GAX83" s="71"/>
      <c r="GAY83" s="71"/>
      <c r="GAZ83" s="71"/>
      <c r="GBA83" s="71"/>
      <c r="GBB83" s="71"/>
      <c r="GBC83" s="71"/>
      <c r="GBD83" s="71"/>
      <c r="GBE83" s="71"/>
      <c r="GBF83" s="71"/>
      <c r="GBG83" s="71"/>
      <c r="GBH83" s="71"/>
      <c r="GBI83" s="71"/>
      <c r="GBJ83" s="71"/>
      <c r="GBK83" s="71"/>
      <c r="GBL83" s="71"/>
      <c r="GBM83" s="71"/>
      <c r="GBN83" s="71"/>
      <c r="GBO83" s="71"/>
      <c r="GBP83" s="71"/>
      <c r="GBQ83" s="71"/>
      <c r="GBR83" s="71"/>
      <c r="GBS83" s="71"/>
      <c r="GBT83" s="71"/>
      <c r="GBU83" s="71"/>
      <c r="GBV83" s="71"/>
      <c r="GBW83" s="71"/>
      <c r="GBX83" s="71"/>
      <c r="GBY83" s="71"/>
      <c r="GBZ83" s="71"/>
      <c r="GCA83" s="71"/>
      <c r="GCB83" s="71"/>
      <c r="GCC83" s="71"/>
      <c r="GCD83" s="71"/>
      <c r="GCE83" s="71"/>
      <c r="GCF83" s="71"/>
      <c r="GCG83" s="71"/>
      <c r="GCH83" s="71"/>
      <c r="GCI83" s="71"/>
      <c r="GCJ83" s="71"/>
      <c r="GCK83" s="71"/>
      <c r="GCL83" s="71"/>
      <c r="GCM83" s="71"/>
      <c r="GCN83" s="71"/>
      <c r="GCO83" s="71"/>
      <c r="GCP83" s="71"/>
      <c r="GCQ83" s="71"/>
      <c r="GCR83" s="71"/>
      <c r="GCS83" s="71"/>
      <c r="GCT83" s="71"/>
      <c r="GCU83" s="71"/>
      <c r="GCV83" s="71"/>
      <c r="GCW83" s="71"/>
      <c r="GCX83" s="71"/>
      <c r="GCY83" s="71"/>
      <c r="GCZ83" s="71"/>
      <c r="GDA83" s="71"/>
      <c r="GDB83" s="71"/>
      <c r="GDC83" s="71"/>
      <c r="GDD83" s="71"/>
      <c r="GDE83" s="71"/>
      <c r="GDF83" s="71"/>
      <c r="GDG83" s="71"/>
      <c r="GDH83" s="71"/>
      <c r="GDI83" s="71"/>
      <c r="GDJ83" s="71"/>
      <c r="GDK83" s="71"/>
      <c r="GDL83" s="71"/>
      <c r="GDM83" s="71"/>
      <c r="GDN83" s="71"/>
      <c r="GDO83" s="71"/>
      <c r="GDP83" s="71"/>
      <c r="GDQ83" s="71"/>
      <c r="GDR83" s="71"/>
      <c r="GDS83" s="71"/>
      <c r="GDT83" s="71"/>
      <c r="GDU83" s="71"/>
      <c r="GDV83" s="71"/>
      <c r="GDW83" s="71"/>
      <c r="GDX83" s="71"/>
      <c r="GDY83" s="71"/>
      <c r="GDZ83" s="71"/>
      <c r="GEA83" s="71"/>
      <c r="GEB83" s="71"/>
      <c r="GEC83" s="71"/>
      <c r="GED83" s="71"/>
      <c r="GEE83" s="71"/>
      <c r="GEF83" s="71"/>
      <c r="GEG83" s="71"/>
      <c r="GEH83" s="71"/>
      <c r="GEI83" s="71"/>
      <c r="GEJ83" s="71"/>
      <c r="GEK83" s="71"/>
      <c r="GEL83" s="71"/>
      <c r="GEM83" s="71"/>
      <c r="GEN83" s="71"/>
      <c r="GEO83" s="71"/>
      <c r="GEP83" s="71"/>
      <c r="GEQ83" s="71"/>
      <c r="GER83" s="71"/>
      <c r="GES83" s="71"/>
      <c r="GET83" s="71"/>
      <c r="GEU83" s="71"/>
      <c r="GEV83" s="71"/>
      <c r="GEW83" s="71"/>
      <c r="GEX83" s="71"/>
      <c r="GEY83" s="71"/>
      <c r="GEZ83" s="71"/>
      <c r="GFA83" s="71"/>
      <c r="GFB83" s="71"/>
      <c r="GFC83" s="71"/>
      <c r="GFD83" s="71"/>
      <c r="GFE83" s="71"/>
      <c r="GFF83" s="71"/>
      <c r="GFG83" s="71"/>
      <c r="GFH83" s="71"/>
      <c r="GFI83" s="71"/>
      <c r="GFJ83" s="71"/>
      <c r="GFK83" s="71"/>
      <c r="GFL83" s="71"/>
      <c r="GFM83" s="71"/>
      <c r="GFN83" s="71"/>
      <c r="GFO83" s="71"/>
      <c r="GFP83" s="71"/>
      <c r="GFQ83" s="71"/>
      <c r="GFR83" s="71"/>
      <c r="GFS83" s="71"/>
      <c r="GFT83" s="71"/>
      <c r="GFU83" s="71"/>
      <c r="GFV83" s="71"/>
      <c r="GFW83" s="71"/>
      <c r="GFX83" s="71"/>
      <c r="GFY83" s="71"/>
      <c r="GFZ83" s="71"/>
      <c r="GGA83" s="71"/>
      <c r="GGB83" s="71"/>
      <c r="GGC83" s="71"/>
      <c r="GGD83" s="71"/>
      <c r="GGE83" s="71"/>
      <c r="GGF83" s="71"/>
      <c r="GGG83" s="71"/>
      <c r="GGH83" s="71"/>
      <c r="GGI83" s="71"/>
      <c r="GGJ83" s="71"/>
      <c r="GGK83" s="71"/>
      <c r="GGL83" s="71"/>
      <c r="GGM83" s="71"/>
      <c r="GGN83" s="71"/>
      <c r="GGO83" s="71"/>
      <c r="GGP83" s="71"/>
      <c r="GGQ83" s="71"/>
      <c r="GGR83" s="71"/>
      <c r="GGS83" s="71"/>
      <c r="GGT83" s="71"/>
      <c r="GGU83" s="71"/>
      <c r="GGV83" s="71"/>
      <c r="GGW83" s="71"/>
      <c r="GGX83" s="71"/>
      <c r="GGY83" s="71"/>
      <c r="GGZ83" s="71"/>
      <c r="GHA83" s="71"/>
      <c r="GHB83" s="71"/>
      <c r="GHC83" s="71"/>
      <c r="GHD83" s="71"/>
      <c r="GHE83" s="71"/>
      <c r="GHF83" s="71"/>
      <c r="GHG83" s="71"/>
      <c r="GHH83" s="71"/>
      <c r="GHI83" s="71"/>
      <c r="GHJ83" s="71"/>
      <c r="GHK83" s="71"/>
      <c r="GHL83" s="71"/>
      <c r="GHM83" s="71"/>
      <c r="GHN83" s="71"/>
      <c r="GHO83" s="71"/>
      <c r="GHP83" s="71"/>
      <c r="GHQ83" s="71"/>
      <c r="GHR83" s="71"/>
      <c r="GHS83" s="71"/>
      <c r="GHT83" s="71"/>
      <c r="GHU83" s="71"/>
      <c r="GHV83" s="71"/>
      <c r="GHW83" s="71"/>
      <c r="GHX83" s="71"/>
      <c r="GHY83" s="71"/>
      <c r="GHZ83" s="71"/>
      <c r="GIA83" s="71"/>
      <c r="GIB83" s="71"/>
      <c r="GIC83" s="71"/>
      <c r="GID83" s="71"/>
      <c r="GIE83" s="71"/>
      <c r="GIF83" s="71"/>
      <c r="GIG83" s="71"/>
      <c r="GIH83" s="71"/>
      <c r="GII83" s="71"/>
      <c r="GIJ83" s="71"/>
      <c r="GIK83" s="71"/>
      <c r="GIL83" s="71"/>
      <c r="GIM83" s="71"/>
      <c r="GIN83" s="71"/>
      <c r="GIO83" s="71"/>
      <c r="GIP83" s="71"/>
      <c r="GIQ83" s="71"/>
      <c r="GIR83" s="71"/>
      <c r="GIS83" s="71"/>
      <c r="GIT83" s="71"/>
      <c r="GIU83" s="71"/>
      <c r="GIV83" s="71"/>
      <c r="GIW83" s="71"/>
      <c r="GIX83" s="71"/>
      <c r="GIY83" s="71"/>
      <c r="GIZ83" s="71"/>
      <c r="GJA83" s="71"/>
      <c r="GJB83" s="71"/>
      <c r="GJC83" s="71"/>
      <c r="GJD83" s="71"/>
      <c r="GJE83" s="71"/>
      <c r="GJF83" s="71"/>
      <c r="GJG83" s="71"/>
      <c r="GJH83" s="71"/>
      <c r="GJI83" s="71"/>
      <c r="GJJ83" s="71"/>
      <c r="GJK83" s="71"/>
      <c r="GJL83" s="71"/>
      <c r="GJM83" s="71"/>
      <c r="GJN83" s="71"/>
      <c r="GJO83" s="71"/>
      <c r="GJP83" s="71"/>
      <c r="GJQ83" s="71"/>
      <c r="GJR83" s="71"/>
      <c r="GJS83" s="71"/>
      <c r="GJT83" s="71"/>
      <c r="GJU83" s="71"/>
      <c r="GJV83" s="71"/>
      <c r="GJW83" s="71"/>
      <c r="GJX83" s="71"/>
      <c r="GJY83" s="71"/>
      <c r="GJZ83" s="71"/>
      <c r="GKA83" s="71"/>
      <c r="GKB83" s="71"/>
      <c r="GKC83" s="71"/>
      <c r="GKD83" s="71"/>
      <c r="GKE83" s="71"/>
      <c r="GKF83" s="71"/>
      <c r="GKG83" s="71"/>
      <c r="GKH83" s="71"/>
      <c r="GKI83" s="71"/>
      <c r="GKJ83" s="71"/>
      <c r="GKK83" s="71"/>
      <c r="GKL83" s="71"/>
      <c r="GKM83" s="71"/>
      <c r="GKN83" s="71"/>
      <c r="GKO83" s="71"/>
      <c r="GKP83" s="71"/>
      <c r="GKQ83" s="71"/>
      <c r="GKR83" s="71"/>
      <c r="GKS83" s="71"/>
      <c r="GKT83" s="71"/>
      <c r="GKU83" s="71"/>
      <c r="GKV83" s="71"/>
      <c r="GKW83" s="71"/>
      <c r="GKX83" s="71"/>
      <c r="GKY83" s="71"/>
      <c r="GKZ83" s="71"/>
      <c r="GLA83" s="71"/>
      <c r="GLB83" s="71"/>
      <c r="GLC83" s="71"/>
      <c r="GLD83" s="71"/>
      <c r="GLE83" s="71"/>
      <c r="GLF83" s="71"/>
      <c r="GLG83" s="71"/>
      <c r="GLH83" s="71"/>
      <c r="GLI83" s="71"/>
      <c r="GLJ83" s="71"/>
      <c r="GLK83" s="71"/>
      <c r="GLL83" s="71"/>
      <c r="GLM83" s="71"/>
      <c r="GLN83" s="71"/>
      <c r="GLO83" s="71"/>
      <c r="GLP83" s="71"/>
      <c r="GLQ83" s="71"/>
      <c r="GLR83" s="71"/>
      <c r="GLS83" s="71"/>
      <c r="GLT83" s="71"/>
      <c r="GLU83" s="71"/>
      <c r="GLV83" s="71"/>
      <c r="GLW83" s="71"/>
      <c r="GLX83" s="71"/>
      <c r="GLY83" s="71"/>
      <c r="GLZ83" s="71"/>
      <c r="GMA83" s="71"/>
      <c r="GMB83" s="71"/>
      <c r="GMC83" s="71"/>
      <c r="GMD83" s="71"/>
      <c r="GME83" s="71"/>
      <c r="GMF83" s="71"/>
      <c r="GMG83" s="71"/>
      <c r="GMH83" s="71"/>
      <c r="GMI83" s="71"/>
      <c r="GMJ83" s="71"/>
      <c r="GMK83" s="71"/>
      <c r="GML83" s="71"/>
      <c r="GMM83" s="71"/>
      <c r="GMN83" s="71"/>
      <c r="GMO83" s="71"/>
      <c r="GMP83" s="71"/>
      <c r="GMQ83" s="71"/>
      <c r="GMR83" s="71"/>
      <c r="GMS83" s="71"/>
      <c r="GMT83" s="71"/>
      <c r="GMU83" s="71"/>
      <c r="GMV83" s="71"/>
      <c r="GMW83" s="71"/>
      <c r="GMX83" s="71"/>
      <c r="GMY83" s="71"/>
      <c r="GMZ83" s="71"/>
      <c r="GNA83" s="71"/>
      <c r="GNB83" s="71"/>
      <c r="GNC83" s="71"/>
      <c r="GND83" s="71"/>
      <c r="GNE83" s="71"/>
      <c r="GNF83" s="71"/>
      <c r="GNG83" s="71"/>
      <c r="GNH83" s="71"/>
      <c r="GNI83" s="71"/>
      <c r="GNJ83" s="71"/>
      <c r="GNK83" s="71"/>
      <c r="GNL83" s="71"/>
      <c r="GNM83" s="71"/>
      <c r="GNN83" s="71"/>
      <c r="GNO83" s="71"/>
      <c r="GNP83" s="71"/>
      <c r="GNQ83" s="71"/>
      <c r="GNR83" s="71"/>
      <c r="GNS83" s="71"/>
      <c r="GNT83" s="71"/>
      <c r="GNU83" s="71"/>
      <c r="GNV83" s="71"/>
      <c r="GNW83" s="71"/>
      <c r="GNX83" s="71"/>
      <c r="GNY83" s="71"/>
      <c r="GNZ83" s="71"/>
      <c r="GOA83" s="71"/>
      <c r="GOB83" s="71"/>
      <c r="GOC83" s="71"/>
      <c r="GOD83" s="71"/>
      <c r="GOE83" s="71"/>
      <c r="GOF83" s="71"/>
      <c r="GOG83" s="71"/>
      <c r="GOH83" s="71"/>
      <c r="GOI83" s="71"/>
      <c r="GOJ83" s="71"/>
      <c r="GOK83" s="71"/>
      <c r="GOL83" s="71"/>
      <c r="GOM83" s="71"/>
      <c r="GON83" s="71"/>
      <c r="GOO83" s="71"/>
      <c r="GOP83" s="71"/>
      <c r="GOQ83" s="71"/>
      <c r="GOR83" s="71"/>
      <c r="GOS83" s="71"/>
      <c r="GOT83" s="71"/>
      <c r="GOU83" s="71"/>
      <c r="GOV83" s="71"/>
      <c r="GOW83" s="71"/>
      <c r="GOX83" s="71"/>
      <c r="GOY83" s="71"/>
      <c r="GOZ83" s="71"/>
      <c r="GPA83" s="71"/>
      <c r="GPB83" s="71"/>
      <c r="GPC83" s="71"/>
      <c r="GPD83" s="71"/>
      <c r="GPE83" s="71"/>
      <c r="GPF83" s="71"/>
      <c r="GPG83" s="71"/>
      <c r="GPH83" s="71"/>
      <c r="GPI83" s="71"/>
      <c r="GPJ83" s="71"/>
      <c r="GPK83" s="71"/>
      <c r="GPL83" s="71"/>
      <c r="GPM83" s="71"/>
      <c r="GPN83" s="71"/>
      <c r="GPO83" s="71"/>
      <c r="GPP83" s="71"/>
      <c r="GPQ83" s="71"/>
      <c r="GPR83" s="71"/>
      <c r="GPS83" s="71"/>
      <c r="GPT83" s="71"/>
      <c r="GPU83" s="71"/>
      <c r="GPV83" s="71"/>
      <c r="GPW83" s="71"/>
      <c r="GPX83" s="71"/>
      <c r="GPY83" s="71"/>
      <c r="GPZ83" s="71"/>
      <c r="GQA83" s="71"/>
      <c r="GQB83" s="71"/>
      <c r="GQC83" s="71"/>
      <c r="GQD83" s="71"/>
      <c r="GQE83" s="71"/>
      <c r="GQF83" s="71"/>
      <c r="GQG83" s="71"/>
      <c r="GQH83" s="71"/>
      <c r="GQI83" s="71"/>
      <c r="GQJ83" s="71"/>
      <c r="GQK83" s="71"/>
      <c r="GQL83" s="71"/>
      <c r="GQM83" s="71"/>
      <c r="GQN83" s="71"/>
      <c r="GQO83" s="71"/>
      <c r="GQP83" s="71"/>
      <c r="GQQ83" s="71"/>
      <c r="GQR83" s="71"/>
      <c r="GQS83" s="71"/>
      <c r="GQT83" s="71"/>
      <c r="GQU83" s="71"/>
      <c r="GQV83" s="71"/>
      <c r="GQW83" s="71"/>
      <c r="GQX83" s="71"/>
      <c r="GQY83" s="71"/>
      <c r="GQZ83" s="71"/>
      <c r="GRA83" s="71"/>
      <c r="GRB83" s="71"/>
      <c r="GRC83" s="71"/>
      <c r="GRD83" s="71"/>
      <c r="GRE83" s="71"/>
      <c r="GRF83" s="71"/>
      <c r="GRG83" s="71"/>
      <c r="GRH83" s="71"/>
      <c r="GRI83" s="71"/>
      <c r="GRJ83" s="71"/>
      <c r="GRK83" s="71"/>
      <c r="GRL83" s="71"/>
      <c r="GRM83" s="71"/>
      <c r="GRN83" s="71"/>
      <c r="GRO83" s="71"/>
      <c r="GRP83" s="71"/>
      <c r="GRQ83" s="71"/>
      <c r="GRR83" s="71"/>
      <c r="GRS83" s="71"/>
      <c r="GRT83" s="71"/>
      <c r="GRU83" s="71"/>
      <c r="GRV83" s="71"/>
      <c r="GRW83" s="71"/>
      <c r="GRX83" s="71"/>
      <c r="GRY83" s="71"/>
      <c r="GRZ83" s="71"/>
      <c r="GSA83" s="71"/>
      <c r="GSB83" s="71"/>
      <c r="GSC83" s="71"/>
      <c r="GSD83" s="71"/>
      <c r="GSE83" s="71"/>
      <c r="GSF83" s="71"/>
      <c r="GSG83" s="71"/>
      <c r="GSH83" s="71"/>
      <c r="GSI83" s="71"/>
      <c r="GSJ83" s="71"/>
      <c r="GSK83" s="71"/>
      <c r="GSL83" s="71"/>
      <c r="GSM83" s="71"/>
      <c r="GSN83" s="71"/>
      <c r="GSO83" s="71"/>
      <c r="GSP83" s="71"/>
      <c r="GSQ83" s="71"/>
      <c r="GSR83" s="71"/>
      <c r="GSS83" s="71"/>
      <c r="GST83" s="71"/>
      <c r="GSU83" s="71"/>
      <c r="GSV83" s="71"/>
      <c r="GSW83" s="71"/>
      <c r="GSX83" s="71"/>
      <c r="GSY83" s="71"/>
      <c r="GSZ83" s="71"/>
      <c r="GTA83" s="71"/>
      <c r="GTB83" s="71"/>
      <c r="GTC83" s="71"/>
      <c r="GTD83" s="71"/>
      <c r="GTE83" s="71"/>
      <c r="GTF83" s="71"/>
      <c r="GTG83" s="71"/>
      <c r="GTH83" s="71"/>
      <c r="GTI83" s="71"/>
      <c r="GTJ83" s="71"/>
      <c r="GTK83" s="71"/>
      <c r="GTL83" s="71"/>
      <c r="GTM83" s="71"/>
      <c r="GTN83" s="71"/>
      <c r="GTO83" s="71"/>
      <c r="GTP83" s="71"/>
      <c r="GTQ83" s="71"/>
      <c r="GTR83" s="71"/>
      <c r="GTS83" s="71"/>
      <c r="GTT83" s="71"/>
      <c r="GTU83" s="71"/>
      <c r="GTV83" s="71"/>
      <c r="GTW83" s="71"/>
      <c r="GTX83" s="71"/>
      <c r="GTY83" s="71"/>
      <c r="GTZ83" s="71"/>
      <c r="GUA83" s="71"/>
      <c r="GUB83" s="71"/>
      <c r="GUC83" s="71"/>
      <c r="GUD83" s="71"/>
      <c r="GUE83" s="71"/>
      <c r="GUF83" s="71"/>
      <c r="GUG83" s="71"/>
      <c r="GUH83" s="71"/>
      <c r="GUI83" s="71"/>
      <c r="GUJ83" s="71"/>
      <c r="GUK83" s="71"/>
      <c r="GUL83" s="71"/>
      <c r="GUM83" s="71"/>
      <c r="GUN83" s="71"/>
      <c r="GUO83" s="71"/>
      <c r="GUP83" s="71"/>
      <c r="GUQ83" s="71"/>
      <c r="GUR83" s="71"/>
      <c r="GUS83" s="71"/>
      <c r="GUT83" s="71"/>
      <c r="GUU83" s="71"/>
      <c r="GUV83" s="71"/>
      <c r="GUW83" s="71"/>
      <c r="GUX83" s="71"/>
      <c r="GUY83" s="71"/>
      <c r="GUZ83" s="71"/>
      <c r="GVA83" s="71"/>
      <c r="GVB83" s="71"/>
      <c r="GVC83" s="71"/>
      <c r="GVD83" s="71"/>
      <c r="GVE83" s="71"/>
      <c r="GVF83" s="71"/>
      <c r="GVG83" s="71"/>
      <c r="GVH83" s="71"/>
      <c r="GVI83" s="71"/>
      <c r="GVJ83" s="71"/>
      <c r="GVK83" s="71"/>
      <c r="GVL83" s="71"/>
      <c r="GVM83" s="71"/>
      <c r="GVN83" s="71"/>
      <c r="GVO83" s="71"/>
      <c r="GVP83" s="71"/>
      <c r="GVQ83" s="71"/>
      <c r="GVR83" s="71"/>
      <c r="GVS83" s="71"/>
      <c r="GVT83" s="71"/>
      <c r="GVU83" s="71"/>
      <c r="GVV83" s="71"/>
      <c r="GVW83" s="71"/>
      <c r="GVX83" s="71"/>
      <c r="GVY83" s="71"/>
      <c r="GVZ83" s="71"/>
      <c r="GWA83" s="71"/>
      <c r="GWB83" s="71"/>
      <c r="GWC83" s="71"/>
      <c r="GWD83" s="71"/>
      <c r="GWE83" s="71"/>
      <c r="GWF83" s="71"/>
      <c r="GWG83" s="71"/>
      <c r="GWH83" s="71"/>
      <c r="GWI83" s="71"/>
      <c r="GWJ83" s="71"/>
      <c r="GWK83" s="71"/>
      <c r="GWL83" s="71"/>
      <c r="GWM83" s="71"/>
      <c r="GWN83" s="71"/>
      <c r="GWO83" s="71"/>
      <c r="GWP83" s="71"/>
      <c r="GWQ83" s="71"/>
      <c r="GWR83" s="71"/>
      <c r="GWS83" s="71"/>
      <c r="GWT83" s="71"/>
      <c r="GWU83" s="71"/>
      <c r="GWV83" s="71"/>
      <c r="GWW83" s="71"/>
      <c r="GWX83" s="71"/>
      <c r="GWY83" s="71"/>
      <c r="GWZ83" s="71"/>
      <c r="GXA83" s="71"/>
      <c r="GXB83" s="71"/>
      <c r="GXC83" s="71"/>
      <c r="GXD83" s="71"/>
      <c r="GXE83" s="71"/>
      <c r="GXF83" s="71"/>
      <c r="GXG83" s="71"/>
      <c r="GXH83" s="71"/>
      <c r="GXI83" s="71"/>
      <c r="GXJ83" s="71"/>
      <c r="GXK83" s="71"/>
      <c r="GXL83" s="71"/>
      <c r="GXM83" s="71"/>
      <c r="GXN83" s="71"/>
      <c r="GXO83" s="71"/>
      <c r="GXP83" s="71"/>
      <c r="GXQ83" s="71"/>
      <c r="GXR83" s="71"/>
      <c r="GXS83" s="71"/>
      <c r="GXT83" s="71"/>
      <c r="GXU83" s="71"/>
      <c r="GXV83" s="71"/>
      <c r="GXW83" s="71"/>
      <c r="GXX83" s="71"/>
      <c r="GXY83" s="71"/>
      <c r="GXZ83" s="71"/>
      <c r="GYA83" s="71"/>
      <c r="GYB83" s="71"/>
      <c r="GYC83" s="71"/>
      <c r="GYD83" s="71"/>
      <c r="GYE83" s="71"/>
      <c r="GYF83" s="71"/>
      <c r="GYG83" s="71"/>
      <c r="GYH83" s="71"/>
      <c r="GYI83" s="71"/>
      <c r="GYJ83" s="71"/>
      <c r="GYK83" s="71"/>
      <c r="GYL83" s="71"/>
      <c r="GYM83" s="71"/>
      <c r="GYN83" s="71"/>
      <c r="GYO83" s="71"/>
      <c r="GYP83" s="71"/>
      <c r="GYQ83" s="71"/>
      <c r="GYR83" s="71"/>
      <c r="GYS83" s="71"/>
      <c r="GYT83" s="71"/>
      <c r="GYU83" s="71"/>
      <c r="GYV83" s="71"/>
      <c r="GYW83" s="71"/>
      <c r="GYX83" s="71"/>
      <c r="GYY83" s="71"/>
      <c r="GYZ83" s="71"/>
      <c r="GZA83" s="71"/>
      <c r="GZB83" s="71"/>
      <c r="GZC83" s="71"/>
      <c r="GZD83" s="71"/>
      <c r="GZE83" s="71"/>
      <c r="GZF83" s="71"/>
      <c r="GZG83" s="71"/>
      <c r="GZH83" s="71"/>
      <c r="GZI83" s="71"/>
      <c r="GZJ83" s="71"/>
      <c r="GZK83" s="71"/>
      <c r="GZL83" s="71"/>
      <c r="GZM83" s="71"/>
      <c r="GZN83" s="71"/>
      <c r="GZO83" s="71"/>
      <c r="GZP83" s="71"/>
      <c r="GZQ83" s="71"/>
      <c r="GZR83" s="71"/>
      <c r="GZS83" s="71"/>
      <c r="GZT83" s="71"/>
      <c r="GZU83" s="71"/>
      <c r="GZV83" s="71"/>
      <c r="GZW83" s="71"/>
      <c r="GZX83" s="71"/>
      <c r="GZY83" s="71"/>
      <c r="GZZ83" s="71"/>
      <c r="HAA83" s="71"/>
      <c r="HAB83" s="71"/>
      <c r="HAC83" s="71"/>
      <c r="HAD83" s="71"/>
      <c r="HAE83" s="71"/>
      <c r="HAF83" s="71"/>
      <c r="HAG83" s="71"/>
      <c r="HAH83" s="71"/>
      <c r="HAI83" s="71"/>
      <c r="HAJ83" s="71"/>
      <c r="HAK83" s="71"/>
      <c r="HAL83" s="71"/>
      <c r="HAM83" s="71"/>
      <c r="HAN83" s="71"/>
      <c r="HAO83" s="71"/>
      <c r="HAP83" s="71"/>
      <c r="HAQ83" s="71"/>
      <c r="HAR83" s="71"/>
      <c r="HAS83" s="71"/>
      <c r="HAT83" s="71"/>
      <c r="HAU83" s="71"/>
      <c r="HAV83" s="71"/>
      <c r="HAW83" s="71"/>
      <c r="HAX83" s="71"/>
      <c r="HAY83" s="71"/>
      <c r="HAZ83" s="71"/>
      <c r="HBA83" s="71"/>
      <c r="HBB83" s="71"/>
      <c r="HBC83" s="71"/>
      <c r="HBD83" s="71"/>
      <c r="HBE83" s="71"/>
      <c r="HBF83" s="71"/>
      <c r="HBG83" s="71"/>
      <c r="HBH83" s="71"/>
      <c r="HBI83" s="71"/>
      <c r="HBJ83" s="71"/>
      <c r="HBK83" s="71"/>
      <c r="HBL83" s="71"/>
      <c r="HBM83" s="71"/>
      <c r="HBN83" s="71"/>
      <c r="HBO83" s="71"/>
      <c r="HBP83" s="71"/>
      <c r="HBQ83" s="71"/>
      <c r="HBR83" s="71"/>
      <c r="HBS83" s="71"/>
      <c r="HBT83" s="71"/>
      <c r="HBU83" s="71"/>
      <c r="HBV83" s="71"/>
      <c r="HBW83" s="71"/>
      <c r="HBX83" s="71"/>
      <c r="HBY83" s="71"/>
      <c r="HBZ83" s="71"/>
      <c r="HCA83" s="71"/>
      <c r="HCB83" s="71"/>
      <c r="HCC83" s="71"/>
      <c r="HCD83" s="71"/>
      <c r="HCE83" s="71"/>
      <c r="HCF83" s="71"/>
      <c r="HCG83" s="71"/>
      <c r="HCH83" s="71"/>
      <c r="HCI83" s="71"/>
      <c r="HCJ83" s="71"/>
      <c r="HCK83" s="71"/>
      <c r="HCL83" s="71"/>
      <c r="HCM83" s="71"/>
      <c r="HCN83" s="71"/>
      <c r="HCO83" s="71"/>
      <c r="HCP83" s="71"/>
      <c r="HCQ83" s="71"/>
      <c r="HCR83" s="71"/>
      <c r="HCS83" s="71"/>
      <c r="HCT83" s="71"/>
      <c r="HCU83" s="71"/>
      <c r="HCV83" s="71"/>
      <c r="HCW83" s="71"/>
      <c r="HCX83" s="71"/>
      <c r="HCY83" s="71"/>
      <c r="HCZ83" s="71"/>
      <c r="HDA83" s="71"/>
      <c r="HDB83" s="71"/>
      <c r="HDC83" s="71"/>
      <c r="HDD83" s="71"/>
      <c r="HDE83" s="71"/>
      <c r="HDF83" s="71"/>
      <c r="HDG83" s="71"/>
      <c r="HDH83" s="71"/>
      <c r="HDI83" s="71"/>
      <c r="HDJ83" s="71"/>
      <c r="HDK83" s="71"/>
      <c r="HDL83" s="71"/>
      <c r="HDM83" s="71"/>
      <c r="HDN83" s="71"/>
      <c r="HDO83" s="71"/>
      <c r="HDP83" s="71"/>
      <c r="HDQ83" s="71"/>
      <c r="HDR83" s="71"/>
      <c r="HDS83" s="71"/>
      <c r="HDT83" s="71"/>
      <c r="HDU83" s="71"/>
      <c r="HDV83" s="71"/>
      <c r="HDW83" s="71"/>
      <c r="HDX83" s="71"/>
      <c r="HDY83" s="71"/>
      <c r="HDZ83" s="71"/>
      <c r="HEA83" s="71"/>
      <c r="HEB83" s="71"/>
      <c r="HEC83" s="71"/>
      <c r="HED83" s="71"/>
      <c r="HEE83" s="71"/>
      <c r="HEF83" s="71"/>
      <c r="HEG83" s="71"/>
      <c r="HEH83" s="71"/>
      <c r="HEI83" s="71"/>
      <c r="HEJ83" s="71"/>
      <c r="HEK83" s="71"/>
      <c r="HEL83" s="71"/>
      <c r="HEM83" s="71"/>
      <c r="HEN83" s="71"/>
      <c r="HEO83" s="71"/>
      <c r="HEP83" s="71"/>
      <c r="HEQ83" s="71"/>
      <c r="HER83" s="71"/>
      <c r="HES83" s="71"/>
      <c r="HET83" s="71"/>
      <c r="HEU83" s="71"/>
      <c r="HEV83" s="71"/>
      <c r="HEW83" s="71"/>
      <c r="HEX83" s="71"/>
      <c r="HEY83" s="71"/>
      <c r="HEZ83" s="71"/>
      <c r="HFA83" s="71"/>
      <c r="HFB83" s="71"/>
      <c r="HFC83" s="71"/>
      <c r="HFD83" s="71"/>
      <c r="HFE83" s="71"/>
      <c r="HFF83" s="71"/>
      <c r="HFG83" s="71"/>
      <c r="HFH83" s="71"/>
      <c r="HFI83" s="71"/>
      <c r="HFJ83" s="71"/>
      <c r="HFK83" s="71"/>
      <c r="HFL83" s="71"/>
      <c r="HFM83" s="71"/>
      <c r="HFN83" s="71"/>
      <c r="HFO83" s="71"/>
      <c r="HFP83" s="71"/>
      <c r="HFQ83" s="71"/>
      <c r="HFR83" s="71"/>
      <c r="HFS83" s="71"/>
      <c r="HFT83" s="71"/>
      <c r="HFU83" s="71"/>
      <c r="HFV83" s="71"/>
      <c r="HFW83" s="71"/>
      <c r="HFX83" s="71"/>
      <c r="HFY83" s="71"/>
      <c r="HFZ83" s="71"/>
      <c r="HGA83" s="71"/>
      <c r="HGB83" s="71"/>
      <c r="HGC83" s="71"/>
      <c r="HGD83" s="71"/>
      <c r="HGE83" s="71"/>
      <c r="HGF83" s="71"/>
      <c r="HGG83" s="71"/>
      <c r="HGH83" s="71"/>
      <c r="HGI83" s="71"/>
      <c r="HGJ83" s="71"/>
      <c r="HGK83" s="71"/>
      <c r="HGL83" s="71"/>
      <c r="HGM83" s="71"/>
      <c r="HGN83" s="71"/>
      <c r="HGO83" s="71"/>
      <c r="HGP83" s="71"/>
      <c r="HGQ83" s="71"/>
      <c r="HGR83" s="71"/>
      <c r="HGS83" s="71"/>
      <c r="HGT83" s="71"/>
      <c r="HGU83" s="71"/>
      <c r="HGV83" s="71"/>
      <c r="HGW83" s="71"/>
      <c r="HGX83" s="71"/>
      <c r="HGY83" s="71"/>
      <c r="HGZ83" s="71"/>
      <c r="HHA83" s="71"/>
      <c r="HHB83" s="71"/>
      <c r="HHC83" s="71"/>
      <c r="HHD83" s="71"/>
      <c r="HHE83" s="71"/>
      <c r="HHF83" s="71"/>
      <c r="HHG83" s="71"/>
      <c r="HHH83" s="71"/>
      <c r="HHI83" s="71"/>
      <c r="HHJ83" s="71"/>
      <c r="HHK83" s="71"/>
      <c r="HHL83" s="71"/>
      <c r="HHM83" s="71"/>
      <c r="HHN83" s="71"/>
      <c r="HHO83" s="71"/>
      <c r="HHP83" s="71"/>
      <c r="HHQ83" s="71"/>
      <c r="HHR83" s="71"/>
      <c r="HHS83" s="71"/>
      <c r="HHT83" s="71"/>
      <c r="HHU83" s="71"/>
      <c r="HHV83" s="71"/>
      <c r="HHW83" s="71"/>
      <c r="HHX83" s="71"/>
      <c r="HHY83" s="71"/>
      <c r="HHZ83" s="71"/>
      <c r="HIA83" s="71"/>
      <c r="HIB83" s="71"/>
      <c r="HIC83" s="71"/>
      <c r="HID83" s="71"/>
      <c r="HIE83" s="71"/>
      <c r="HIF83" s="71"/>
      <c r="HIG83" s="71"/>
      <c r="HIH83" s="71"/>
      <c r="HII83" s="71"/>
      <c r="HIJ83" s="71"/>
      <c r="HIK83" s="71"/>
      <c r="HIL83" s="71"/>
      <c r="HIM83" s="71"/>
      <c r="HIN83" s="71"/>
      <c r="HIO83" s="71"/>
      <c r="HIP83" s="71"/>
      <c r="HIQ83" s="71"/>
      <c r="HIR83" s="71"/>
      <c r="HIS83" s="71"/>
      <c r="HIT83" s="71"/>
      <c r="HIU83" s="71"/>
      <c r="HIV83" s="71"/>
      <c r="HIW83" s="71"/>
      <c r="HIX83" s="71"/>
      <c r="HIY83" s="71"/>
      <c r="HIZ83" s="71"/>
      <c r="HJA83" s="71"/>
      <c r="HJB83" s="71"/>
      <c r="HJC83" s="71"/>
      <c r="HJD83" s="71"/>
      <c r="HJE83" s="71"/>
      <c r="HJF83" s="71"/>
      <c r="HJG83" s="71"/>
      <c r="HJH83" s="71"/>
      <c r="HJI83" s="71"/>
      <c r="HJJ83" s="71"/>
      <c r="HJK83" s="71"/>
      <c r="HJL83" s="71"/>
      <c r="HJM83" s="71"/>
      <c r="HJN83" s="71"/>
      <c r="HJO83" s="71"/>
      <c r="HJP83" s="71"/>
      <c r="HJQ83" s="71"/>
      <c r="HJR83" s="71"/>
      <c r="HJS83" s="71"/>
      <c r="HJT83" s="71"/>
      <c r="HJU83" s="71"/>
      <c r="HJV83" s="71"/>
      <c r="HJW83" s="71"/>
      <c r="HJX83" s="71"/>
      <c r="HJY83" s="71"/>
      <c r="HJZ83" s="71"/>
      <c r="HKA83" s="71"/>
      <c r="HKB83" s="71"/>
      <c r="HKC83" s="71"/>
      <c r="HKD83" s="71"/>
      <c r="HKE83" s="71"/>
      <c r="HKF83" s="71"/>
      <c r="HKG83" s="71"/>
      <c r="HKH83" s="71"/>
      <c r="HKI83" s="71"/>
      <c r="HKJ83" s="71"/>
      <c r="HKK83" s="71"/>
      <c r="HKL83" s="71"/>
      <c r="HKM83" s="71"/>
      <c r="HKN83" s="71"/>
      <c r="HKO83" s="71"/>
      <c r="HKP83" s="71"/>
      <c r="HKQ83" s="71"/>
      <c r="HKR83" s="71"/>
      <c r="HKS83" s="71"/>
      <c r="HKT83" s="71"/>
      <c r="HKU83" s="71"/>
      <c r="HKV83" s="71"/>
      <c r="HKW83" s="71"/>
      <c r="HKX83" s="71"/>
      <c r="HKY83" s="71"/>
      <c r="HKZ83" s="71"/>
      <c r="HLA83" s="71"/>
      <c r="HLB83" s="71"/>
      <c r="HLC83" s="71"/>
      <c r="HLD83" s="71"/>
      <c r="HLE83" s="71"/>
      <c r="HLF83" s="71"/>
      <c r="HLG83" s="71"/>
      <c r="HLH83" s="71"/>
      <c r="HLI83" s="71"/>
      <c r="HLJ83" s="71"/>
      <c r="HLK83" s="71"/>
      <c r="HLL83" s="71"/>
      <c r="HLM83" s="71"/>
      <c r="HLN83" s="71"/>
      <c r="HLO83" s="71"/>
      <c r="HLP83" s="71"/>
      <c r="HLQ83" s="71"/>
      <c r="HLR83" s="71"/>
      <c r="HLS83" s="71"/>
      <c r="HLT83" s="71"/>
      <c r="HLU83" s="71"/>
      <c r="HLV83" s="71"/>
      <c r="HLW83" s="71"/>
      <c r="HLX83" s="71"/>
      <c r="HLY83" s="71"/>
      <c r="HLZ83" s="71"/>
      <c r="HMA83" s="71"/>
      <c r="HMB83" s="71"/>
      <c r="HMC83" s="71"/>
      <c r="HMD83" s="71"/>
      <c r="HME83" s="71"/>
      <c r="HMF83" s="71"/>
      <c r="HMG83" s="71"/>
      <c r="HMH83" s="71"/>
      <c r="HMI83" s="71"/>
      <c r="HMJ83" s="71"/>
      <c r="HMK83" s="71"/>
      <c r="HML83" s="71"/>
      <c r="HMM83" s="71"/>
      <c r="HMN83" s="71"/>
      <c r="HMO83" s="71"/>
      <c r="HMP83" s="71"/>
      <c r="HMQ83" s="71"/>
      <c r="HMR83" s="71"/>
      <c r="HMS83" s="71"/>
      <c r="HMT83" s="71"/>
      <c r="HMU83" s="71"/>
      <c r="HMV83" s="71"/>
      <c r="HMW83" s="71"/>
      <c r="HMX83" s="71"/>
      <c r="HMY83" s="71"/>
      <c r="HMZ83" s="71"/>
      <c r="HNA83" s="71"/>
      <c r="HNB83" s="71"/>
      <c r="HNC83" s="71"/>
      <c r="HND83" s="71"/>
      <c r="HNE83" s="71"/>
      <c r="HNF83" s="71"/>
      <c r="HNG83" s="71"/>
      <c r="HNH83" s="71"/>
      <c r="HNI83" s="71"/>
      <c r="HNJ83" s="71"/>
      <c r="HNK83" s="71"/>
      <c r="HNL83" s="71"/>
      <c r="HNM83" s="71"/>
      <c r="HNN83" s="71"/>
      <c r="HNO83" s="71"/>
      <c r="HNP83" s="71"/>
      <c r="HNQ83" s="71"/>
      <c r="HNR83" s="71"/>
      <c r="HNS83" s="71"/>
      <c r="HNT83" s="71"/>
      <c r="HNU83" s="71"/>
      <c r="HNV83" s="71"/>
      <c r="HNW83" s="71"/>
      <c r="HNX83" s="71"/>
      <c r="HNY83" s="71"/>
      <c r="HNZ83" s="71"/>
      <c r="HOA83" s="71"/>
      <c r="HOB83" s="71"/>
      <c r="HOC83" s="71"/>
      <c r="HOD83" s="71"/>
      <c r="HOE83" s="71"/>
      <c r="HOF83" s="71"/>
      <c r="HOG83" s="71"/>
      <c r="HOH83" s="71"/>
      <c r="HOI83" s="71"/>
      <c r="HOJ83" s="71"/>
      <c r="HOK83" s="71"/>
      <c r="HOL83" s="71"/>
      <c r="HOM83" s="71"/>
      <c r="HON83" s="71"/>
      <c r="HOO83" s="71"/>
      <c r="HOP83" s="71"/>
      <c r="HOQ83" s="71"/>
      <c r="HOR83" s="71"/>
      <c r="HOS83" s="71"/>
      <c r="HOT83" s="71"/>
      <c r="HOU83" s="71"/>
      <c r="HOV83" s="71"/>
      <c r="HOW83" s="71"/>
      <c r="HOX83" s="71"/>
      <c r="HOY83" s="71"/>
      <c r="HOZ83" s="71"/>
      <c r="HPA83" s="71"/>
      <c r="HPB83" s="71"/>
      <c r="HPC83" s="71"/>
      <c r="HPD83" s="71"/>
      <c r="HPE83" s="71"/>
      <c r="HPF83" s="71"/>
      <c r="HPG83" s="71"/>
      <c r="HPH83" s="71"/>
      <c r="HPI83" s="71"/>
      <c r="HPJ83" s="71"/>
      <c r="HPK83" s="71"/>
      <c r="HPL83" s="71"/>
      <c r="HPM83" s="71"/>
      <c r="HPN83" s="71"/>
      <c r="HPO83" s="71"/>
      <c r="HPP83" s="71"/>
      <c r="HPQ83" s="71"/>
      <c r="HPR83" s="71"/>
      <c r="HPS83" s="71"/>
      <c r="HPT83" s="71"/>
      <c r="HPU83" s="71"/>
      <c r="HPV83" s="71"/>
      <c r="HPW83" s="71"/>
      <c r="HPX83" s="71"/>
      <c r="HPY83" s="71"/>
      <c r="HPZ83" s="71"/>
      <c r="HQA83" s="71"/>
      <c r="HQB83" s="71"/>
      <c r="HQC83" s="71"/>
      <c r="HQD83" s="71"/>
      <c r="HQE83" s="71"/>
      <c r="HQF83" s="71"/>
      <c r="HQG83" s="71"/>
      <c r="HQH83" s="71"/>
      <c r="HQI83" s="71"/>
      <c r="HQJ83" s="71"/>
      <c r="HQK83" s="71"/>
      <c r="HQL83" s="71"/>
      <c r="HQM83" s="71"/>
      <c r="HQN83" s="71"/>
      <c r="HQO83" s="71"/>
      <c r="HQP83" s="71"/>
      <c r="HQQ83" s="71"/>
      <c r="HQR83" s="71"/>
      <c r="HQS83" s="71"/>
      <c r="HQT83" s="71"/>
      <c r="HQU83" s="71"/>
      <c r="HQV83" s="71"/>
      <c r="HQW83" s="71"/>
      <c r="HQX83" s="71"/>
      <c r="HQY83" s="71"/>
      <c r="HQZ83" s="71"/>
      <c r="HRA83" s="71"/>
      <c r="HRB83" s="71"/>
      <c r="HRC83" s="71"/>
      <c r="HRD83" s="71"/>
      <c r="HRE83" s="71"/>
      <c r="HRF83" s="71"/>
      <c r="HRG83" s="71"/>
      <c r="HRH83" s="71"/>
      <c r="HRI83" s="71"/>
      <c r="HRJ83" s="71"/>
      <c r="HRK83" s="71"/>
      <c r="HRL83" s="71"/>
      <c r="HRM83" s="71"/>
      <c r="HRN83" s="71"/>
      <c r="HRO83" s="71"/>
      <c r="HRP83" s="71"/>
      <c r="HRQ83" s="71"/>
      <c r="HRR83" s="71"/>
      <c r="HRS83" s="71"/>
      <c r="HRT83" s="71"/>
      <c r="HRU83" s="71"/>
      <c r="HRV83" s="71"/>
      <c r="HRW83" s="71"/>
      <c r="HRX83" s="71"/>
      <c r="HRY83" s="71"/>
      <c r="HRZ83" s="71"/>
      <c r="HSA83" s="71"/>
      <c r="HSB83" s="71"/>
      <c r="HSC83" s="71"/>
      <c r="HSD83" s="71"/>
      <c r="HSE83" s="71"/>
      <c r="HSF83" s="71"/>
      <c r="HSG83" s="71"/>
      <c r="HSH83" s="71"/>
      <c r="HSI83" s="71"/>
      <c r="HSJ83" s="71"/>
      <c r="HSK83" s="71"/>
      <c r="HSL83" s="71"/>
      <c r="HSM83" s="71"/>
      <c r="HSN83" s="71"/>
      <c r="HSO83" s="71"/>
      <c r="HSP83" s="71"/>
      <c r="HSQ83" s="71"/>
      <c r="HSR83" s="71"/>
      <c r="HSS83" s="71"/>
      <c r="HST83" s="71"/>
      <c r="HSU83" s="71"/>
      <c r="HSV83" s="71"/>
      <c r="HSW83" s="71"/>
      <c r="HSX83" s="71"/>
      <c r="HSY83" s="71"/>
      <c r="HSZ83" s="71"/>
      <c r="HTA83" s="71"/>
      <c r="HTB83" s="71"/>
      <c r="HTC83" s="71"/>
      <c r="HTD83" s="71"/>
      <c r="HTE83" s="71"/>
      <c r="HTF83" s="71"/>
      <c r="HTG83" s="71"/>
      <c r="HTH83" s="71"/>
      <c r="HTI83" s="71"/>
      <c r="HTJ83" s="71"/>
      <c r="HTK83" s="71"/>
      <c r="HTL83" s="71"/>
      <c r="HTM83" s="71"/>
      <c r="HTN83" s="71"/>
      <c r="HTO83" s="71"/>
      <c r="HTP83" s="71"/>
      <c r="HTQ83" s="71"/>
      <c r="HTR83" s="71"/>
      <c r="HTS83" s="71"/>
      <c r="HTT83" s="71"/>
      <c r="HTU83" s="71"/>
      <c r="HTV83" s="71"/>
      <c r="HTW83" s="71"/>
      <c r="HTX83" s="71"/>
      <c r="HTY83" s="71"/>
      <c r="HTZ83" s="71"/>
      <c r="HUA83" s="71"/>
      <c r="HUB83" s="71"/>
      <c r="HUC83" s="71"/>
      <c r="HUD83" s="71"/>
      <c r="HUE83" s="71"/>
      <c r="HUF83" s="71"/>
      <c r="HUG83" s="71"/>
      <c r="HUH83" s="71"/>
      <c r="HUI83" s="71"/>
      <c r="HUJ83" s="71"/>
      <c r="HUK83" s="71"/>
      <c r="HUL83" s="71"/>
      <c r="HUM83" s="71"/>
      <c r="HUN83" s="71"/>
      <c r="HUO83" s="71"/>
      <c r="HUP83" s="71"/>
      <c r="HUQ83" s="71"/>
      <c r="HUR83" s="71"/>
      <c r="HUS83" s="71"/>
      <c r="HUT83" s="71"/>
      <c r="HUU83" s="71"/>
      <c r="HUV83" s="71"/>
      <c r="HUW83" s="71"/>
      <c r="HUX83" s="71"/>
      <c r="HUY83" s="71"/>
      <c r="HUZ83" s="71"/>
      <c r="HVA83" s="71"/>
      <c r="HVB83" s="71"/>
      <c r="HVC83" s="71"/>
      <c r="HVD83" s="71"/>
      <c r="HVE83" s="71"/>
      <c r="HVF83" s="71"/>
      <c r="HVG83" s="71"/>
      <c r="HVH83" s="71"/>
      <c r="HVI83" s="71"/>
      <c r="HVJ83" s="71"/>
      <c r="HVK83" s="71"/>
      <c r="HVL83" s="71"/>
      <c r="HVM83" s="71"/>
      <c r="HVN83" s="71"/>
      <c r="HVO83" s="71"/>
      <c r="HVP83" s="71"/>
      <c r="HVQ83" s="71"/>
      <c r="HVR83" s="71"/>
      <c r="HVS83" s="71"/>
      <c r="HVT83" s="71"/>
      <c r="HVU83" s="71"/>
      <c r="HVV83" s="71"/>
      <c r="HVW83" s="71"/>
      <c r="HVX83" s="71"/>
      <c r="HVY83" s="71"/>
      <c r="HVZ83" s="71"/>
      <c r="HWA83" s="71"/>
      <c r="HWB83" s="71"/>
      <c r="HWC83" s="71"/>
      <c r="HWD83" s="71"/>
      <c r="HWE83" s="71"/>
      <c r="HWF83" s="71"/>
      <c r="HWG83" s="71"/>
      <c r="HWH83" s="71"/>
      <c r="HWI83" s="71"/>
      <c r="HWJ83" s="71"/>
      <c r="HWK83" s="71"/>
      <c r="HWL83" s="71"/>
      <c r="HWM83" s="71"/>
      <c r="HWN83" s="71"/>
      <c r="HWO83" s="71"/>
      <c r="HWP83" s="71"/>
      <c r="HWQ83" s="71"/>
      <c r="HWR83" s="71"/>
      <c r="HWS83" s="71"/>
      <c r="HWT83" s="71"/>
      <c r="HWU83" s="71"/>
      <c r="HWV83" s="71"/>
      <c r="HWW83" s="71"/>
      <c r="HWX83" s="71"/>
      <c r="HWY83" s="71"/>
      <c r="HWZ83" s="71"/>
      <c r="HXA83" s="71"/>
      <c r="HXB83" s="71"/>
      <c r="HXC83" s="71"/>
      <c r="HXD83" s="71"/>
      <c r="HXE83" s="71"/>
      <c r="HXF83" s="71"/>
      <c r="HXG83" s="71"/>
      <c r="HXH83" s="71"/>
      <c r="HXI83" s="71"/>
      <c r="HXJ83" s="71"/>
      <c r="HXK83" s="71"/>
      <c r="HXL83" s="71"/>
      <c r="HXM83" s="71"/>
      <c r="HXN83" s="71"/>
      <c r="HXO83" s="71"/>
      <c r="HXP83" s="71"/>
      <c r="HXQ83" s="71"/>
      <c r="HXR83" s="71"/>
      <c r="HXS83" s="71"/>
      <c r="HXT83" s="71"/>
      <c r="HXU83" s="71"/>
      <c r="HXV83" s="71"/>
      <c r="HXW83" s="71"/>
      <c r="HXX83" s="71"/>
      <c r="HXY83" s="71"/>
      <c r="HXZ83" s="71"/>
      <c r="HYA83" s="71"/>
      <c r="HYB83" s="71"/>
      <c r="HYC83" s="71"/>
      <c r="HYD83" s="71"/>
      <c r="HYE83" s="71"/>
      <c r="HYF83" s="71"/>
      <c r="HYG83" s="71"/>
      <c r="HYH83" s="71"/>
      <c r="HYI83" s="71"/>
      <c r="HYJ83" s="71"/>
      <c r="HYK83" s="71"/>
      <c r="HYL83" s="71"/>
      <c r="HYM83" s="71"/>
      <c r="HYN83" s="71"/>
      <c r="HYO83" s="71"/>
      <c r="HYP83" s="71"/>
      <c r="HYQ83" s="71"/>
      <c r="HYR83" s="71"/>
      <c r="HYS83" s="71"/>
      <c r="HYT83" s="71"/>
      <c r="HYU83" s="71"/>
      <c r="HYV83" s="71"/>
      <c r="HYW83" s="71"/>
      <c r="HYX83" s="71"/>
      <c r="HYY83" s="71"/>
      <c r="HYZ83" s="71"/>
      <c r="HZA83" s="71"/>
      <c r="HZB83" s="71"/>
      <c r="HZC83" s="71"/>
      <c r="HZD83" s="71"/>
      <c r="HZE83" s="71"/>
      <c r="HZF83" s="71"/>
      <c r="HZG83" s="71"/>
      <c r="HZH83" s="71"/>
      <c r="HZI83" s="71"/>
      <c r="HZJ83" s="71"/>
      <c r="HZK83" s="71"/>
      <c r="HZL83" s="71"/>
      <c r="HZM83" s="71"/>
      <c r="HZN83" s="71"/>
      <c r="HZO83" s="71"/>
      <c r="HZP83" s="71"/>
      <c r="HZQ83" s="71"/>
      <c r="HZR83" s="71"/>
      <c r="HZS83" s="71"/>
      <c r="HZT83" s="71"/>
      <c r="HZU83" s="71"/>
      <c r="HZV83" s="71"/>
      <c r="HZW83" s="71"/>
      <c r="HZX83" s="71"/>
      <c r="HZY83" s="71"/>
      <c r="HZZ83" s="71"/>
      <c r="IAA83" s="71"/>
      <c r="IAB83" s="71"/>
      <c r="IAC83" s="71"/>
      <c r="IAD83" s="71"/>
      <c r="IAE83" s="71"/>
      <c r="IAF83" s="71"/>
      <c r="IAG83" s="71"/>
      <c r="IAH83" s="71"/>
      <c r="IAI83" s="71"/>
      <c r="IAJ83" s="71"/>
      <c r="IAK83" s="71"/>
      <c r="IAL83" s="71"/>
      <c r="IAM83" s="71"/>
      <c r="IAN83" s="71"/>
      <c r="IAO83" s="71"/>
      <c r="IAP83" s="71"/>
      <c r="IAQ83" s="71"/>
      <c r="IAR83" s="71"/>
      <c r="IAS83" s="71"/>
      <c r="IAT83" s="71"/>
      <c r="IAU83" s="71"/>
      <c r="IAV83" s="71"/>
      <c r="IAW83" s="71"/>
      <c r="IAX83" s="71"/>
      <c r="IAY83" s="71"/>
      <c r="IAZ83" s="71"/>
      <c r="IBA83" s="71"/>
      <c r="IBB83" s="71"/>
      <c r="IBC83" s="71"/>
      <c r="IBD83" s="71"/>
      <c r="IBE83" s="71"/>
      <c r="IBF83" s="71"/>
      <c r="IBG83" s="71"/>
      <c r="IBH83" s="71"/>
      <c r="IBI83" s="71"/>
      <c r="IBJ83" s="71"/>
      <c r="IBK83" s="71"/>
      <c r="IBL83" s="71"/>
      <c r="IBM83" s="71"/>
      <c r="IBN83" s="71"/>
      <c r="IBO83" s="71"/>
      <c r="IBP83" s="71"/>
      <c r="IBQ83" s="71"/>
      <c r="IBR83" s="71"/>
      <c r="IBS83" s="71"/>
      <c r="IBT83" s="71"/>
      <c r="IBU83" s="71"/>
      <c r="IBV83" s="71"/>
      <c r="IBW83" s="71"/>
      <c r="IBX83" s="71"/>
      <c r="IBY83" s="71"/>
      <c r="IBZ83" s="71"/>
      <c r="ICA83" s="71"/>
      <c r="ICB83" s="71"/>
      <c r="ICC83" s="71"/>
      <c r="ICD83" s="71"/>
      <c r="ICE83" s="71"/>
      <c r="ICF83" s="71"/>
      <c r="ICG83" s="71"/>
      <c r="ICH83" s="71"/>
      <c r="ICI83" s="71"/>
      <c r="ICJ83" s="71"/>
      <c r="ICK83" s="71"/>
      <c r="ICL83" s="71"/>
      <c r="ICM83" s="71"/>
      <c r="ICN83" s="71"/>
      <c r="ICO83" s="71"/>
      <c r="ICP83" s="71"/>
      <c r="ICQ83" s="71"/>
      <c r="ICR83" s="71"/>
      <c r="ICS83" s="71"/>
      <c r="ICT83" s="71"/>
      <c r="ICU83" s="71"/>
      <c r="ICV83" s="71"/>
      <c r="ICW83" s="71"/>
      <c r="ICX83" s="71"/>
      <c r="ICY83" s="71"/>
      <c r="ICZ83" s="71"/>
      <c r="IDA83" s="71"/>
      <c r="IDB83" s="71"/>
      <c r="IDC83" s="71"/>
      <c r="IDD83" s="71"/>
      <c r="IDE83" s="71"/>
      <c r="IDF83" s="71"/>
      <c r="IDG83" s="71"/>
      <c r="IDH83" s="71"/>
      <c r="IDI83" s="71"/>
      <c r="IDJ83" s="71"/>
      <c r="IDK83" s="71"/>
      <c r="IDL83" s="71"/>
      <c r="IDM83" s="71"/>
      <c r="IDN83" s="71"/>
      <c r="IDO83" s="71"/>
      <c r="IDP83" s="71"/>
      <c r="IDQ83" s="71"/>
      <c r="IDR83" s="71"/>
      <c r="IDS83" s="71"/>
      <c r="IDT83" s="71"/>
      <c r="IDU83" s="71"/>
      <c r="IDV83" s="71"/>
      <c r="IDW83" s="71"/>
      <c r="IDX83" s="71"/>
      <c r="IDY83" s="71"/>
      <c r="IDZ83" s="71"/>
      <c r="IEA83" s="71"/>
      <c r="IEB83" s="71"/>
      <c r="IEC83" s="71"/>
      <c r="IED83" s="71"/>
      <c r="IEE83" s="71"/>
      <c r="IEF83" s="71"/>
      <c r="IEG83" s="71"/>
      <c r="IEH83" s="71"/>
      <c r="IEI83" s="71"/>
      <c r="IEJ83" s="71"/>
      <c r="IEK83" s="71"/>
      <c r="IEL83" s="71"/>
      <c r="IEM83" s="71"/>
      <c r="IEN83" s="71"/>
      <c r="IEO83" s="71"/>
      <c r="IEP83" s="71"/>
      <c r="IEQ83" s="71"/>
      <c r="IER83" s="71"/>
      <c r="IES83" s="71"/>
      <c r="IET83" s="71"/>
      <c r="IEU83" s="71"/>
      <c r="IEV83" s="71"/>
      <c r="IEW83" s="71"/>
      <c r="IEX83" s="71"/>
      <c r="IEY83" s="71"/>
      <c r="IEZ83" s="71"/>
      <c r="IFA83" s="71"/>
      <c r="IFB83" s="71"/>
      <c r="IFC83" s="71"/>
      <c r="IFD83" s="71"/>
      <c r="IFE83" s="71"/>
      <c r="IFF83" s="71"/>
      <c r="IFG83" s="71"/>
      <c r="IFH83" s="71"/>
      <c r="IFI83" s="71"/>
      <c r="IFJ83" s="71"/>
      <c r="IFK83" s="71"/>
      <c r="IFL83" s="71"/>
      <c r="IFM83" s="71"/>
      <c r="IFN83" s="71"/>
      <c r="IFO83" s="71"/>
      <c r="IFP83" s="71"/>
      <c r="IFQ83" s="71"/>
      <c r="IFR83" s="71"/>
      <c r="IFS83" s="71"/>
      <c r="IFT83" s="71"/>
      <c r="IFU83" s="71"/>
      <c r="IFV83" s="71"/>
      <c r="IFW83" s="71"/>
      <c r="IFX83" s="71"/>
      <c r="IFY83" s="71"/>
      <c r="IFZ83" s="71"/>
      <c r="IGA83" s="71"/>
      <c r="IGB83" s="71"/>
      <c r="IGC83" s="71"/>
      <c r="IGD83" s="71"/>
      <c r="IGE83" s="71"/>
      <c r="IGF83" s="71"/>
      <c r="IGG83" s="71"/>
      <c r="IGH83" s="71"/>
      <c r="IGI83" s="71"/>
      <c r="IGJ83" s="71"/>
      <c r="IGK83" s="71"/>
      <c r="IGL83" s="71"/>
      <c r="IGM83" s="71"/>
      <c r="IGN83" s="71"/>
      <c r="IGO83" s="71"/>
      <c r="IGP83" s="71"/>
      <c r="IGQ83" s="71"/>
      <c r="IGR83" s="71"/>
      <c r="IGS83" s="71"/>
      <c r="IGT83" s="71"/>
      <c r="IGU83" s="71"/>
      <c r="IGV83" s="71"/>
      <c r="IGW83" s="71"/>
      <c r="IGX83" s="71"/>
      <c r="IGY83" s="71"/>
      <c r="IGZ83" s="71"/>
      <c r="IHA83" s="71"/>
      <c r="IHB83" s="71"/>
      <c r="IHC83" s="71"/>
      <c r="IHD83" s="71"/>
      <c r="IHE83" s="71"/>
      <c r="IHF83" s="71"/>
      <c r="IHG83" s="71"/>
      <c r="IHH83" s="71"/>
      <c r="IHI83" s="71"/>
      <c r="IHJ83" s="71"/>
      <c r="IHK83" s="71"/>
      <c r="IHL83" s="71"/>
      <c r="IHM83" s="71"/>
      <c r="IHN83" s="71"/>
      <c r="IHO83" s="71"/>
      <c r="IHP83" s="71"/>
      <c r="IHQ83" s="71"/>
      <c r="IHR83" s="71"/>
      <c r="IHS83" s="71"/>
      <c r="IHT83" s="71"/>
      <c r="IHU83" s="71"/>
      <c r="IHV83" s="71"/>
      <c r="IHW83" s="71"/>
      <c r="IHX83" s="71"/>
      <c r="IHY83" s="71"/>
      <c r="IHZ83" s="71"/>
      <c r="IIA83" s="71"/>
      <c r="IIB83" s="71"/>
      <c r="IIC83" s="71"/>
      <c r="IID83" s="71"/>
      <c r="IIE83" s="71"/>
      <c r="IIF83" s="71"/>
      <c r="IIG83" s="71"/>
      <c r="IIH83" s="71"/>
      <c r="III83" s="71"/>
      <c r="IIJ83" s="71"/>
      <c r="IIK83" s="71"/>
      <c r="IIL83" s="71"/>
      <c r="IIM83" s="71"/>
      <c r="IIN83" s="71"/>
      <c r="IIO83" s="71"/>
      <c r="IIP83" s="71"/>
      <c r="IIQ83" s="71"/>
      <c r="IIR83" s="71"/>
      <c r="IIS83" s="71"/>
      <c r="IIT83" s="71"/>
      <c r="IIU83" s="71"/>
      <c r="IIV83" s="71"/>
      <c r="IIW83" s="71"/>
      <c r="IIX83" s="71"/>
      <c r="IIY83" s="71"/>
      <c r="IIZ83" s="71"/>
      <c r="IJA83" s="71"/>
      <c r="IJB83" s="71"/>
      <c r="IJC83" s="71"/>
      <c r="IJD83" s="71"/>
      <c r="IJE83" s="71"/>
      <c r="IJF83" s="71"/>
      <c r="IJG83" s="71"/>
      <c r="IJH83" s="71"/>
      <c r="IJI83" s="71"/>
      <c r="IJJ83" s="71"/>
      <c r="IJK83" s="71"/>
      <c r="IJL83" s="71"/>
      <c r="IJM83" s="71"/>
      <c r="IJN83" s="71"/>
      <c r="IJO83" s="71"/>
      <c r="IJP83" s="71"/>
      <c r="IJQ83" s="71"/>
      <c r="IJR83" s="71"/>
      <c r="IJS83" s="71"/>
      <c r="IJT83" s="71"/>
      <c r="IJU83" s="71"/>
      <c r="IJV83" s="71"/>
      <c r="IJW83" s="71"/>
      <c r="IJX83" s="71"/>
      <c r="IJY83" s="71"/>
      <c r="IJZ83" s="71"/>
      <c r="IKA83" s="71"/>
      <c r="IKB83" s="71"/>
      <c r="IKC83" s="71"/>
      <c r="IKD83" s="71"/>
      <c r="IKE83" s="71"/>
      <c r="IKF83" s="71"/>
      <c r="IKG83" s="71"/>
      <c r="IKH83" s="71"/>
      <c r="IKI83" s="71"/>
      <c r="IKJ83" s="71"/>
      <c r="IKK83" s="71"/>
      <c r="IKL83" s="71"/>
      <c r="IKM83" s="71"/>
      <c r="IKN83" s="71"/>
      <c r="IKO83" s="71"/>
      <c r="IKP83" s="71"/>
      <c r="IKQ83" s="71"/>
      <c r="IKR83" s="71"/>
      <c r="IKS83" s="71"/>
      <c r="IKT83" s="71"/>
      <c r="IKU83" s="71"/>
      <c r="IKV83" s="71"/>
      <c r="IKW83" s="71"/>
      <c r="IKX83" s="71"/>
      <c r="IKY83" s="71"/>
      <c r="IKZ83" s="71"/>
      <c r="ILA83" s="71"/>
      <c r="ILB83" s="71"/>
      <c r="ILC83" s="71"/>
      <c r="ILD83" s="71"/>
      <c r="ILE83" s="71"/>
      <c r="ILF83" s="71"/>
      <c r="ILG83" s="71"/>
      <c r="ILH83" s="71"/>
      <c r="ILI83" s="71"/>
      <c r="ILJ83" s="71"/>
      <c r="ILK83" s="71"/>
      <c r="ILL83" s="71"/>
      <c r="ILM83" s="71"/>
      <c r="ILN83" s="71"/>
      <c r="ILO83" s="71"/>
      <c r="ILP83" s="71"/>
      <c r="ILQ83" s="71"/>
      <c r="ILR83" s="71"/>
      <c r="ILS83" s="71"/>
      <c r="ILT83" s="71"/>
      <c r="ILU83" s="71"/>
      <c r="ILV83" s="71"/>
      <c r="ILW83" s="71"/>
      <c r="ILX83" s="71"/>
      <c r="ILY83" s="71"/>
      <c r="ILZ83" s="71"/>
      <c r="IMA83" s="71"/>
      <c r="IMB83" s="71"/>
      <c r="IMC83" s="71"/>
      <c r="IMD83" s="71"/>
      <c r="IME83" s="71"/>
      <c r="IMF83" s="71"/>
      <c r="IMG83" s="71"/>
      <c r="IMH83" s="71"/>
      <c r="IMI83" s="71"/>
      <c r="IMJ83" s="71"/>
      <c r="IMK83" s="71"/>
      <c r="IML83" s="71"/>
      <c r="IMM83" s="71"/>
      <c r="IMN83" s="71"/>
      <c r="IMO83" s="71"/>
      <c r="IMP83" s="71"/>
      <c r="IMQ83" s="71"/>
      <c r="IMR83" s="71"/>
      <c r="IMS83" s="71"/>
      <c r="IMT83" s="71"/>
      <c r="IMU83" s="71"/>
      <c r="IMV83" s="71"/>
      <c r="IMW83" s="71"/>
      <c r="IMX83" s="71"/>
      <c r="IMY83" s="71"/>
      <c r="IMZ83" s="71"/>
      <c r="INA83" s="71"/>
      <c r="INB83" s="71"/>
      <c r="INC83" s="71"/>
      <c r="IND83" s="71"/>
      <c r="INE83" s="71"/>
      <c r="INF83" s="71"/>
      <c r="ING83" s="71"/>
      <c r="INH83" s="71"/>
      <c r="INI83" s="71"/>
      <c r="INJ83" s="71"/>
      <c r="INK83" s="71"/>
      <c r="INL83" s="71"/>
      <c r="INM83" s="71"/>
      <c r="INN83" s="71"/>
      <c r="INO83" s="71"/>
      <c r="INP83" s="71"/>
      <c r="INQ83" s="71"/>
      <c r="INR83" s="71"/>
      <c r="INS83" s="71"/>
      <c r="INT83" s="71"/>
      <c r="INU83" s="71"/>
      <c r="INV83" s="71"/>
      <c r="INW83" s="71"/>
      <c r="INX83" s="71"/>
      <c r="INY83" s="71"/>
      <c r="INZ83" s="71"/>
      <c r="IOA83" s="71"/>
      <c r="IOB83" s="71"/>
      <c r="IOC83" s="71"/>
      <c r="IOD83" s="71"/>
      <c r="IOE83" s="71"/>
      <c r="IOF83" s="71"/>
      <c r="IOG83" s="71"/>
      <c r="IOH83" s="71"/>
      <c r="IOI83" s="71"/>
      <c r="IOJ83" s="71"/>
      <c r="IOK83" s="71"/>
      <c r="IOL83" s="71"/>
      <c r="IOM83" s="71"/>
      <c r="ION83" s="71"/>
      <c r="IOO83" s="71"/>
      <c r="IOP83" s="71"/>
      <c r="IOQ83" s="71"/>
      <c r="IOR83" s="71"/>
      <c r="IOS83" s="71"/>
      <c r="IOT83" s="71"/>
      <c r="IOU83" s="71"/>
      <c r="IOV83" s="71"/>
      <c r="IOW83" s="71"/>
      <c r="IOX83" s="71"/>
      <c r="IOY83" s="71"/>
      <c r="IOZ83" s="71"/>
      <c r="IPA83" s="71"/>
      <c r="IPB83" s="71"/>
      <c r="IPC83" s="71"/>
      <c r="IPD83" s="71"/>
      <c r="IPE83" s="71"/>
      <c r="IPF83" s="71"/>
      <c r="IPG83" s="71"/>
      <c r="IPH83" s="71"/>
      <c r="IPI83" s="71"/>
      <c r="IPJ83" s="71"/>
      <c r="IPK83" s="71"/>
      <c r="IPL83" s="71"/>
      <c r="IPM83" s="71"/>
      <c r="IPN83" s="71"/>
      <c r="IPO83" s="71"/>
      <c r="IPP83" s="71"/>
      <c r="IPQ83" s="71"/>
      <c r="IPR83" s="71"/>
      <c r="IPS83" s="71"/>
      <c r="IPT83" s="71"/>
      <c r="IPU83" s="71"/>
      <c r="IPV83" s="71"/>
      <c r="IPW83" s="71"/>
      <c r="IPX83" s="71"/>
      <c r="IPY83" s="71"/>
      <c r="IPZ83" s="71"/>
      <c r="IQA83" s="71"/>
      <c r="IQB83" s="71"/>
      <c r="IQC83" s="71"/>
      <c r="IQD83" s="71"/>
      <c r="IQE83" s="71"/>
      <c r="IQF83" s="71"/>
      <c r="IQG83" s="71"/>
      <c r="IQH83" s="71"/>
      <c r="IQI83" s="71"/>
      <c r="IQJ83" s="71"/>
      <c r="IQK83" s="71"/>
      <c r="IQL83" s="71"/>
      <c r="IQM83" s="71"/>
      <c r="IQN83" s="71"/>
      <c r="IQO83" s="71"/>
      <c r="IQP83" s="71"/>
      <c r="IQQ83" s="71"/>
      <c r="IQR83" s="71"/>
      <c r="IQS83" s="71"/>
      <c r="IQT83" s="71"/>
      <c r="IQU83" s="71"/>
      <c r="IQV83" s="71"/>
      <c r="IQW83" s="71"/>
      <c r="IQX83" s="71"/>
      <c r="IQY83" s="71"/>
      <c r="IQZ83" s="71"/>
      <c r="IRA83" s="71"/>
      <c r="IRB83" s="71"/>
      <c r="IRC83" s="71"/>
      <c r="IRD83" s="71"/>
      <c r="IRE83" s="71"/>
      <c r="IRF83" s="71"/>
      <c r="IRG83" s="71"/>
      <c r="IRH83" s="71"/>
      <c r="IRI83" s="71"/>
      <c r="IRJ83" s="71"/>
      <c r="IRK83" s="71"/>
      <c r="IRL83" s="71"/>
      <c r="IRM83" s="71"/>
      <c r="IRN83" s="71"/>
      <c r="IRO83" s="71"/>
      <c r="IRP83" s="71"/>
      <c r="IRQ83" s="71"/>
      <c r="IRR83" s="71"/>
      <c r="IRS83" s="71"/>
      <c r="IRT83" s="71"/>
      <c r="IRU83" s="71"/>
      <c r="IRV83" s="71"/>
      <c r="IRW83" s="71"/>
      <c r="IRX83" s="71"/>
      <c r="IRY83" s="71"/>
      <c r="IRZ83" s="71"/>
      <c r="ISA83" s="71"/>
      <c r="ISB83" s="71"/>
      <c r="ISC83" s="71"/>
      <c r="ISD83" s="71"/>
      <c r="ISE83" s="71"/>
      <c r="ISF83" s="71"/>
      <c r="ISG83" s="71"/>
      <c r="ISH83" s="71"/>
      <c r="ISI83" s="71"/>
      <c r="ISJ83" s="71"/>
      <c r="ISK83" s="71"/>
      <c r="ISL83" s="71"/>
      <c r="ISM83" s="71"/>
      <c r="ISN83" s="71"/>
      <c r="ISO83" s="71"/>
      <c r="ISP83" s="71"/>
      <c r="ISQ83" s="71"/>
      <c r="ISR83" s="71"/>
      <c r="ISS83" s="71"/>
      <c r="IST83" s="71"/>
      <c r="ISU83" s="71"/>
      <c r="ISV83" s="71"/>
      <c r="ISW83" s="71"/>
      <c r="ISX83" s="71"/>
      <c r="ISY83" s="71"/>
      <c r="ISZ83" s="71"/>
      <c r="ITA83" s="71"/>
      <c r="ITB83" s="71"/>
      <c r="ITC83" s="71"/>
      <c r="ITD83" s="71"/>
      <c r="ITE83" s="71"/>
      <c r="ITF83" s="71"/>
      <c r="ITG83" s="71"/>
      <c r="ITH83" s="71"/>
      <c r="ITI83" s="71"/>
      <c r="ITJ83" s="71"/>
      <c r="ITK83" s="71"/>
      <c r="ITL83" s="71"/>
      <c r="ITM83" s="71"/>
      <c r="ITN83" s="71"/>
      <c r="ITO83" s="71"/>
      <c r="ITP83" s="71"/>
      <c r="ITQ83" s="71"/>
      <c r="ITR83" s="71"/>
      <c r="ITS83" s="71"/>
      <c r="ITT83" s="71"/>
      <c r="ITU83" s="71"/>
      <c r="ITV83" s="71"/>
      <c r="ITW83" s="71"/>
      <c r="ITX83" s="71"/>
      <c r="ITY83" s="71"/>
      <c r="ITZ83" s="71"/>
      <c r="IUA83" s="71"/>
      <c r="IUB83" s="71"/>
      <c r="IUC83" s="71"/>
      <c r="IUD83" s="71"/>
      <c r="IUE83" s="71"/>
      <c r="IUF83" s="71"/>
      <c r="IUG83" s="71"/>
      <c r="IUH83" s="71"/>
      <c r="IUI83" s="71"/>
      <c r="IUJ83" s="71"/>
      <c r="IUK83" s="71"/>
      <c r="IUL83" s="71"/>
      <c r="IUM83" s="71"/>
      <c r="IUN83" s="71"/>
      <c r="IUO83" s="71"/>
      <c r="IUP83" s="71"/>
      <c r="IUQ83" s="71"/>
      <c r="IUR83" s="71"/>
      <c r="IUS83" s="71"/>
      <c r="IUT83" s="71"/>
      <c r="IUU83" s="71"/>
      <c r="IUV83" s="71"/>
      <c r="IUW83" s="71"/>
      <c r="IUX83" s="71"/>
      <c r="IUY83" s="71"/>
      <c r="IUZ83" s="71"/>
      <c r="IVA83" s="71"/>
      <c r="IVB83" s="71"/>
      <c r="IVC83" s="71"/>
      <c r="IVD83" s="71"/>
      <c r="IVE83" s="71"/>
      <c r="IVF83" s="71"/>
      <c r="IVG83" s="71"/>
      <c r="IVH83" s="71"/>
      <c r="IVI83" s="71"/>
      <c r="IVJ83" s="71"/>
      <c r="IVK83" s="71"/>
      <c r="IVL83" s="71"/>
      <c r="IVM83" s="71"/>
      <c r="IVN83" s="71"/>
      <c r="IVO83" s="71"/>
      <c r="IVP83" s="71"/>
      <c r="IVQ83" s="71"/>
      <c r="IVR83" s="71"/>
      <c r="IVS83" s="71"/>
      <c r="IVT83" s="71"/>
      <c r="IVU83" s="71"/>
      <c r="IVV83" s="71"/>
      <c r="IVW83" s="71"/>
      <c r="IVX83" s="71"/>
      <c r="IVY83" s="71"/>
      <c r="IVZ83" s="71"/>
      <c r="IWA83" s="71"/>
      <c r="IWB83" s="71"/>
      <c r="IWC83" s="71"/>
      <c r="IWD83" s="71"/>
      <c r="IWE83" s="71"/>
      <c r="IWF83" s="71"/>
      <c r="IWG83" s="71"/>
      <c r="IWH83" s="71"/>
      <c r="IWI83" s="71"/>
      <c r="IWJ83" s="71"/>
      <c r="IWK83" s="71"/>
      <c r="IWL83" s="71"/>
      <c r="IWM83" s="71"/>
      <c r="IWN83" s="71"/>
      <c r="IWO83" s="71"/>
      <c r="IWP83" s="71"/>
      <c r="IWQ83" s="71"/>
      <c r="IWR83" s="71"/>
      <c r="IWS83" s="71"/>
      <c r="IWT83" s="71"/>
      <c r="IWU83" s="71"/>
      <c r="IWV83" s="71"/>
      <c r="IWW83" s="71"/>
      <c r="IWX83" s="71"/>
      <c r="IWY83" s="71"/>
      <c r="IWZ83" s="71"/>
      <c r="IXA83" s="71"/>
      <c r="IXB83" s="71"/>
      <c r="IXC83" s="71"/>
      <c r="IXD83" s="71"/>
      <c r="IXE83" s="71"/>
      <c r="IXF83" s="71"/>
      <c r="IXG83" s="71"/>
      <c r="IXH83" s="71"/>
      <c r="IXI83" s="71"/>
      <c r="IXJ83" s="71"/>
      <c r="IXK83" s="71"/>
      <c r="IXL83" s="71"/>
      <c r="IXM83" s="71"/>
      <c r="IXN83" s="71"/>
      <c r="IXO83" s="71"/>
      <c r="IXP83" s="71"/>
      <c r="IXQ83" s="71"/>
      <c r="IXR83" s="71"/>
      <c r="IXS83" s="71"/>
      <c r="IXT83" s="71"/>
      <c r="IXU83" s="71"/>
      <c r="IXV83" s="71"/>
      <c r="IXW83" s="71"/>
      <c r="IXX83" s="71"/>
      <c r="IXY83" s="71"/>
      <c r="IXZ83" s="71"/>
      <c r="IYA83" s="71"/>
      <c r="IYB83" s="71"/>
      <c r="IYC83" s="71"/>
      <c r="IYD83" s="71"/>
      <c r="IYE83" s="71"/>
      <c r="IYF83" s="71"/>
      <c r="IYG83" s="71"/>
      <c r="IYH83" s="71"/>
      <c r="IYI83" s="71"/>
      <c r="IYJ83" s="71"/>
      <c r="IYK83" s="71"/>
      <c r="IYL83" s="71"/>
      <c r="IYM83" s="71"/>
      <c r="IYN83" s="71"/>
      <c r="IYO83" s="71"/>
      <c r="IYP83" s="71"/>
      <c r="IYQ83" s="71"/>
      <c r="IYR83" s="71"/>
      <c r="IYS83" s="71"/>
      <c r="IYT83" s="71"/>
      <c r="IYU83" s="71"/>
      <c r="IYV83" s="71"/>
      <c r="IYW83" s="71"/>
      <c r="IYX83" s="71"/>
      <c r="IYY83" s="71"/>
      <c r="IYZ83" s="71"/>
      <c r="IZA83" s="71"/>
      <c r="IZB83" s="71"/>
      <c r="IZC83" s="71"/>
      <c r="IZD83" s="71"/>
      <c r="IZE83" s="71"/>
      <c r="IZF83" s="71"/>
      <c r="IZG83" s="71"/>
      <c r="IZH83" s="71"/>
      <c r="IZI83" s="71"/>
      <c r="IZJ83" s="71"/>
      <c r="IZK83" s="71"/>
      <c r="IZL83" s="71"/>
      <c r="IZM83" s="71"/>
      <c r="IZN83" s="71"/>
      <c r="IZO83" s="71"/>
      <c r="IZP83" s="71"/>
      <c r="IZQ83" s="71"/>
      <c r="IZR83" s="71"/>
      <c r="IZS83" s="71"/>
      <c r="IZT83" s="71"/>
      <c r="IZU83" s="71"/>
      <c r="IZV83" s="71"/>
      <c r="IZW83" s="71"/>
      <c r="IZX83" s="71"/>
      <c r="IZY83" s="71"/>
      <c r="IZZ83" s="71"/>
      <c r="JAA83" s="71"/>
      <c r="JAB83" s="71"/>
      <c r="JAC83" s="71"/>
      <c r="JAD83" s="71"/>
      <c r="JAE83" s="71"/>
      <c r="JAF83" s="71"/>
      <c r="JAG83" s="71"/>
      <c r="JAH83" s="71"/>
      <c r="JAI83" s="71"/>
      <c r="JAJ83" s="71"/>
      <c r="JAK83" s="71"/>
      <c r="JAL83" s="71"/>
      <c r="JAM83" s="71"/>
      <c r="JAN83" s="71"/>
      <c r="JAO83" s="71"/>
      <c r="JAP83" s="71"/>
      <c r="JAQ83" s="71"/>
      <c r="JAR83" s="71"/>
      <c r="JAS83" s="71"/>
      <c r="JAT83" s="71"/>
      <c r="JAU83" s="71"/>
      <c r="JAV83" s="71"/>
      <c r="JAW83" s="71"/>
      <c r="JAX83" s="71"/>
      <c r="JAY83" s="71"/>
      <c r="JAZ83" s="71"/>
      <c r="JBA83" s="71"/>
      <c r="JBB83" s="71"/>
      <c r="JBC83" s="71"/>
      <c r="JBD83" s="71"/>
      <c r="JBE83" s="71"/>
      <c r="JBF83" s="71"/>
      <c r="JBG83" s="71"/>
      <c r="JBH83" s="71"/>
      <c r="JBI83" s="71"/>
      <c r="JBJ83" s="71"/>
      <c r="JBK83" s="71"/>
      <c r="JBL83" s="71"/>
      <c r="JBM83" s="71"/>
      <c r="JBN83" s="71"/>
      <c r="JBO83" s="71"/>
      <c r="JBP83" s="71"/>
      <c r="JBQ83" s="71"/>
      <c r="JBR83" s="71"/>
      <c r="JBS83" s="71"/>
      <c r="JBT83" s="71"/>
      <c r="JBU83" s="71"/>
      <c r="JBV83" s="71"/>
      <c r="JBW83" s="71"/>
      <c r="JBX83" s="71"/>
      <c r="JBY83" s="71"/>
      <c r="JBZ83" s="71"/>
      <c r="JCA83" s="71"/>
      <c r="JCB83" s="71"/>
      <c r="JCC83" s="71"/>
      <c r="JCD83" s="71"/>
      <c r="JCE83" s="71"/>
      <c r="JCF83" s="71"/>
      <c r="JCG83" s="71"/>
      <c r="JCH83" s="71"/>
      <c r="JCI83" s="71"/>
      <c r="JCJ83" s="71"/>
      <c r="JCK83" s="71"/>
      <c r="JCL83" s="71"/>
      <c r="JCM83" s="71"/>
      <c r="JCN83" s="71"/>
      <c r="JCO83" s="71"/>
      <c r="JCP83" s="71"/>
      <c r="JCQ83" s="71"/>
      <c r="JCR83" s="71"/>
      <c r="JCS83" s="71"/>
      <c r="JCT83" s="71"/>
      <c r="JCU83" s="71"/>
      <c r="JCV83" s="71"/>
      <c r="JCW83" s="71"/>
      <c r="JCX83" s="71"/>
      <c r="JCY83" s="71"/>
      <c r="JCZ83" s="71"/>
      <c r="JDA83" s="71"/>
      <c r="JDB83" s="71"/>
      <c r="JDC83" s="71"/>
      <c r="JDD83" s="71"/>
      <c r="JDE83" s="71"/>
      <c r="JDF83" s="71"/>
      <c r="JDG83" s="71"/>
      <c r="JDH83" s="71"/>
      <c r="JDI83" s="71"/>
      <c r="JDJ83" s="71"/>
      <c r="JDK83" s="71"/>
      <c r="JDL83" s="71"/>
      <c r="JDM83" s="71"/>
      <c r="JDN83" s="71"/>
      <c r="JDO83" s="71"/>
      <c r="JDP83" s="71"/>
      <c r="JDQ83" s="71"/>
      <c r="JDR83" s="71"/>
      <c r="JDS83" s="71"/>
      <c r="JDT83" s="71"/>
      <c r="JDU83" s="71"/>
      <c r="JDV83" s="71"/>
      <c r="JDW83" s="71"/>
      <c r="JDX83" s="71"/>
      <c r="JDY83" s="71"/>
      <c r="JDZ83" s="71"/>
      <c r="JEA83" s="71"/>
      <c r="JEB83" s="71"/>
      <c r="JEC83" s="71"/>
      <c r="JED83" s="71"/>
      <c r="JEE83" s="71"/>
      <c r="JEF83" s="71"/>
      <c r="JEG83" s="71"/>
      <c r="JEH83" s="71"/>
      <c r="JEI83" s="71"/>
      <c r="JEJ83" s="71"/>
      <c r="JEK83" s="71"/>
      <c r="JEL83" s="71"/>
      <c r="JEM83" s="71"/>
      <c r="JEN83" s="71"/>
      <c r="JEO83" s="71"/>
      <c r="JEP83" s="71"/>
      <c r="JEQ83" s="71"/>
      <c r="JER83" s="71"/>
      <c r="JES83" s="71"/>
      <c r="JET83" s="71"/>
      <c r="JEU83" s="71"/>
      <c r="JEV83" s="71"/>
      <c r="JEW83" s="71"/>
      <c r="JEX83" s="71"/>
      <c r="JEY83" s="71"/>
      <c r="JEZ83" s="71"/>
      <c r="JFA83" s="71"/>
      <c r="JFB83" s="71"/>
      <c r="JFC83" s="71"/>
      <c r="JFD83" s="71"/>
      <c r="JFE83" s="71"/>
      <c r="JFF83" s="71"/>
      <c r="JFG83" s="71"/>
      <c r="JFH83" s="71"/>
      <c r="JFI83" s="71"/>
      <c r="JFJ83" s="71"/>
      <c r="JFK83" s="71"/>
      <c r="JFL83" s="71"/>
      <c r="JFM83" s="71"/>
      <c r="JFN83" s="71"/>
      <c r="JFO83" s="71"/>
      <c r="JFP83" s="71"/>
      <c r="JFQ83" s="71"/>
      <c r="JFR83" s="71"/>
      <c r="JFS83" s="71"/>
      <c r="JFT83" s="71"/>
      <c r="JFU83" s="71"/>
      <c r="JFV83" s="71"/>
      <c r="JFW83" s="71"/>
      <c r="JFX83" s="71"/>
      <c r="JFY83" s="71"/>
      <c r="JFZ83" s="71"/>
      <c r="JGA83" s="71"/>
      <c r="JGB83" s="71"/>
      <c r="JGC83" s="71"/>
      <c r="JGD83" s="71"/>
      <c r="JGE83" s="71"/>
      <c r="JGF83" s="71"/>
      <c r="JGG83" s="71"/>
      <c r="JGH83" s="71"/>
      <c r="JGI83" s="71"/>
      <c r="JGJ83" s="71"/>
      <c r="JGK83" s="71"/>
      <c r="JGL83" s="71"/>
      <c r="JGM83" s="71"/>
      <c r="JGN83" s="71"/>
      <c r="JGO83" s="71"/>
      <c r="JGP83" s="71"/>
      <c r="JGQ83" s="71"/>
      <c r="JGR83" s="71"/>
      <c r="JGS83" s="71"/>
      <c r="JGT83" s="71"/>
      <c r="JGU83" s="71"/>
      <c r="JGV83" s="71"/>
      <c r="JGW83" s="71"/>
      <c r="JGX83" s="71"/>
      <c r="JGY83" s="71"/>
      <c r="JGZ83" s="71"/>
      <c r="JHA83" s="71"/>
      <c r="JHB83" s="71"/>
      <c r="JHC83" s="71"/>
      <c r="JHD83" s="71"/>
      <c r="JHE83" s="71"/>
      <c r="JHF83" s="71"/>
      <c r="JHG83" s="71"/>
      <c r="JHH83" s="71"/>
      <c r="JHI83" s="71"/>
      <c r="JHJ83" s="71"/>
      <c r="JHK83" s="71"/>
      <c r="JHL83" s="71"/>
      <c r="JHM83" s="71"/>
      <c r="JHN83" s="71"/>
      <c r="JHO83" s="71"/>
      <c r="JHP83" s="71"/>
      <c r="JHQ83" s="71"/>
      <c r="JHR83" s="71"/>
      <c r="JHS83" s="71"/>
      <c r="JHT83" s="71"/>
      <c r="JHU83" s="71"/>
      <c r="JHV83" s="71"/>
      <c r="JHW83" s="71"/>
      <c r="JHX83" s="71"/>
      <c r="JHY83" s="71"/>
      <c r="JHZ83" s="71"/>
      <c r="JIA83" s="71"/>
      <c r="JIB83" s="71"/>
      <c r="JIC83" s="71"/>
      <c r="JID83" s="71"/>
      <c r="JIE83" s="71"/>
      <c r="JIF83" s="71"/>
      <c r="JIG83" s="71"/>
      <c r="JIH83" s="71"/>
      <c r="JII83" s="71"/>
      <c r="JIJ83" s="71"/>
      <c r="JIK83" s="71"/>
      <c r="JIL83" s="71"/>
      <c r="JIM83" s="71"/>
      <c r="JIN83" s="71"/>
      <c r="JIO83" s="71"/>
      <c r="JIP83" s="71"/>
      <c r="JIQ83" s="71"/>
      <c r="JIR83" s="71"/>
      <c r="JIS83" s="71"/>
      <c r="JIT83" s="71"/>
      <c r="JIU83" s="71"/>
      <c r="JIV83" s="71"/>
      <c r="JIW83" s="71"/>
      <c r="JIX83" s="71"/>
      <c r="JIY83" s="71"/>
      <c r="JIZ83" s="71"/>
      <c r="JJA83" s="71"/>
      <c r="JJB83" s="71"/>
      <c r="JJC83" s="71"/>
      <c r="JJD83" s="71"/>
      <c r="JJE83" s="71"/>
      <c r="JJF83" s="71"/>
      <c r="JJG83" s="71"/>
      <c r="JJH83" s="71"/>
      <c r="JJI83" s="71"/>
      <c r="JJJ83" s="71"/>
      <c r="JJK83" s="71"/>
      <c r="JJL83" s="71"/>
      <c r="JJM83" s="71"/>
      <c r="JJN83" s="71"/>
      <c r="JJO83" s="71"/>
      <c r="JJP83" s="71"/>
      <c r="JJQ83" s="71"/>
      <c r="JJR83" s="71"/>
      <c r="JJS83" s="71"/>
      <c r="JJT83" s="71"/>
      <c r="JJU83" s="71"/>
      <c r="JJV83" s="71"/>
      <c r="JJW83" s="71"/>
      <c r="JJX83" s="71"/>
      <c r="JJY83" s="71"/>
      <c r="JJZ83" s="71"/>
      <c r="JKA83" s="71"/>
      <c r="JKB83" s="71"/>
      <c r="JKC83" s="71"/>
      <c r="JKD83" s="71"/>
      <c r="JKE83" s="71"/>
      <c r="JKF83" s="71"/>
      <c r="JKG83" s="71"/>
      <c r="JKH83" s="71"/>
      <c r="JKI83" s="71"/>
      <c r="JKJ83" s="71"/>
      <c r="JKK83" s="71"/>
      <c r="JKL83" s="71"/>
      <c r="JKM83" s="71"/>
      <c r="JKN83" s="71"/>
      <c r="JKO83" s="71"/>
      <c r="JKP83" s="71"/>
      <c r="JKQ83" s="71"/>
      <c r="JKR83" s="71"/>
      <c r="JKS83" s="71"/>
      <c r="JKT83" s="71"/>
      <c r="JKU83" s="71"/>
      <c r="JKV83" s="71"/>
      <c r="JKW83" s="71"/>
      <c r="JKX83" s="71"/>
      <c r="JKY83" s="71"/>
      <c r="JKZ83" s="71"/>
      <c r="JLA83" s="71"/>
      <c r="JLB83" s="71"/>
      <c r="JLC83" s="71"/>
      <c r="JLD83" s="71"/>
      <c r="JLE83" s="71"/>
      <c r="JLF83" s="71"/>
      <c r="JLG83" s="71"/>
      <c r="JLH83" s="71"/>
      <c r="JLI83" s="71"/>
      <c r="JLJ83" s="71"/>
      <c r="JLK83" s="71"/>
      <c r="JLL83" s="71"/>
      <c r="JLM83" s="71"/>
      <c r="JLN83" s="71"/>
      <c r="JLO83" s="71"/>
      <c r="JLP83" s="71"/>
      <c r="JLQ83" s="71"/>
      <c r="JLR83" s="71"/>
      <c r="JLS83" s="71"/>
      <c r="JLT83" s="71"/>
      <c r="JLU83" s="71"/>
      <c r="JLV83" s="71"/>
      <c r="JLW83" s="71"/>
      <c r="JLX83" s="71"/>
      <c r="JLY83" s="71"/>
      <c r="JLZ83" s="71"/>
      <c r="JMA83" s="71"/>
      <c r="JMB83" s="71"/>
      <c r="JMC83" s="71"/>
      <c r="JMD83" s="71"/>
      <c r="JME83" s="71"/>
      <c r="JMF83" s="71"/>
      <c r="JMG83" s="71"/>
      <c r="JMH83" s="71"/>
      <c r="JMI83" s="71"/>
      <c r="JMJ83" s="71"/>
      <c r="JMK83" s="71"/>
      <c r="JML83" s="71"/>
      <c r="JMM83" s="71"/>
      <c r="JMN83" s="71"/>
      <c r="JMO83" s="71"/>
      <c r="JMP83" s="71"/>
      <c r="JMQ83" s="71"/>
      <c r="JMR83" s="71"/>
      <c r="JMS83" s="71"/>
      <c r="JMT83" s="71"/>
      <c r="JMU83" s="71"/>
      <c r="JMV83" s="71"/>
      <c r="JMW83" s="71"/>
      <c r="JMX83" s="71"/>
      <c r="JMY83" s="71"/>
      <c r="JMZ83" s="71"/>
      <c r="JNA83" s="71"/>
      <c r="JNB83" s="71"/>
      <c r="JNC83" s="71"/>
      <c r="JND83" s="71"/>
      <c r="JNE83" s="71"/>
      <c r="JNF83" s="71"/>
      <c r="JNG83" s="71"/>
      <c r="JNH83" s="71"/>
      <c r="JNI83" s="71"/>
      <c r="JNJ83" s="71"/>
      <c r="JNK83" s="71"/>
      <c r="JNL83" s="71"/>
      <c r="JNM83" s="71"/>
      <c r="JNN83" s="71"/>
      <c r="JNO83" s="71"/>
      <c r="JNP83" s="71"/>
      <c r="JNQ83" s="71"/>
      <c r="JNR83" s="71"/>
      <c r="JNS83" s="71"/>
      <c r="JNT83" s="71"/>
      <c r="JNU83" s="71"/>
      <c r="JNV83" s="71"/>
      <c r="JNW83" s="71"/>
      <c r="JNX83" s="71"/>
      <c r="JNY83" s="71"/>
      <c r="JNZ83" s="71"/>
      <c r="JOA83" s="71"/>
      <c r="JOB83" s="71"/>
      <c r="JOC83" s="71"/>
      <c r="JOD83" s="71"/>
      <c r="JOE83" s="71"/>
      <c r="JOF83" s="71"/>
      <c r="JOG83" s="71"/>
      <c r="JOH83" s="71"/>
      <c r="JOI83" s="71"/>
      <c r="JOJ83" s="71"/>
      <c r="JOK83" s="71"/>
      <c r="JOL83" s="71"/>
      <c r="JOM83" s="71"/>
      <c r="JON83" s="71"/>
      <c r="JOO83" s="71"/>
      <c r="JOP83" s="71"/>
      <c r="JOQ83" s="71"/>
      <c r="JOR83" s="71"/>
      <c r="JOS83" s="71"/>
      <c r="JOT83" s="71"/>
      <c r="JOU83" s="71"/>
      <c r="JOV83" s="71"/>
      <c r="JOW83" s="71"/>
      <c r="JOX83" s="71"/>
      <c r="JOY83" s="71"/>
      <c r="JOZ83" s="71"/>
      <c r="JPA83" s="71"/>
      <c r="JPB83" s="71"/>
      <c r="JPC83" s="71"/>
      <c r="JPD83" s="71"/>
      <c r="JPE83" s="71"/>
      <c r="JPF83" s="71"/>
      <c r="JPG83" s="71"/>
      <c r="JPH83" s="71"/>
      <c r="JPI83" s="71"/>
      <c r="JPJ83" s="71"/>
      <c r="JPK83" s="71"/>
      <c r="JPL83" s="71"/>
      <c r="JPM83" s="71"/>
      <c r="JPN83" s="71"/>
      <c r="JPO83" s="71"/>
      <c r="JPP83" s="71"/>
      <c r="JPQ83" s="71"/>
      <c r="JPR83" s="71"/>
      <c r="JPS83" s="71"/>
      <c r="JPT83" s="71"/>
      <c r="JPU83" s="71"/>
      <c r="JPV83" s="71"/>
      <c r="JPW83" s="71"/>
      <c r="JPX83" s="71"/>
      <c r="JPY83" s="71"/>
      <c r="JPZ83" s="71"/>
      <c r="JQA83" s="71"/>
      <c r="JQB83" s="71"/>
      <c r="JQC83" s="71"/>
      <c r="JQD83" s="71"/>
      <c r="JQE83" s="71"/>
      <c r="JQF83" s="71"/>
      <c r="JQG83" s="71"/>
      <c r="JQH83" s="71"/>
      <c r="JQI83" s="71"/>
      <c r="JQJ83" s="71"/>
      <c r="JQK83" s="71"/>
      <c r="JQL83" s="71"/>
      <c r="JQM83" s="71"/>
      <c r="JQN83" s="71"/>
      <c r="JQO83" s="71"/>
      <c r="JQP83" s="71"/>
      <c r="JQQ83" s="71"/>
      <c r="JQR83" s="71"/>
      <c r="JQS83" s="71"/>
      <c r="JQT83" s="71"/>
      <c r="JQU83" s="71"/>
      <c r="JQV83" s="71"/>
      <c r="JQW83" s="71"/>
      <c r="JQX83" s="71"/>
      <c r="JQY83" s="71"/>
      <c r="JQZ83" s="71"/>
      <c r="JRA83" s="71"/>
      <c r="JRB83" s="71"/>
      <c r="JRC83" s="71"/>
      <c r="JRD83" s="71"/>
      <c r="JRE83" s="71"/>
      <c r="JRF83" s="71"/>
      <c r="JRG83" s="71"/>
      <c r="JRH83" s="71"/>
      <c r="JRI83" s="71"/>
      <c r="JRJ83" s="71"/>
      <c r="JRK83" s="71"/>
      <c r="JRL83" s="71"/>
      <c r="JRM83" s="71"/>
      <c r="JRN83" s="71"/>
      <c r="JRO83" s="71"/>
      <c r="JRP83" s="71"/>
      <c r="JRQ83" s="71"/>
      <c r="JRR83" s="71"/>
      <c r="JRS83" s="71"/>
      <c r="JRT83" s="71"/>
      <c r="JRU83" s="71"/>
      <c r="JRV83" s="71"/>
      <c r="JRW83" s="71"/>
      <c r="JRX83" s="71"/>
      <c r="JRY83" s="71"/>
      <c r="JRZ83" s="71"/>
      <c r="JSA83" s="71"/>
      <c r="JSB83" s="71"/>
      <c r="JSC83" s="71"/>
      <c r="JSD83" s="71"/>
      <c r="JSE83" s="71"/>
      <c r="JSF83" s="71"/>
      <c r="JSG83" s="71"/>
      <c r="JSH83" s="71"/>
      <c r="JSI83" s="71"/>
      <c r="JSJ83" s="71"/>
      <c r="JSK83" s="71"/>
      <c r="JSL83" s="71"/>
      <c r="JSM83" s="71"/>
      <c r="JSN83" s="71"/>
      <c r="JSO83" s="71"/>
      <c r="JSP83" s="71"/>
      <c r="JSQ83" s="71"/>
      <c r="JSR83" s="71"/>
      <c r="JSS83" s="71"/>
      <c r="JST83" s="71"/>
      <c r="JSU83" s="71"/>
      <c r="JSV83" s="71"/>
      <c r="JSW83" s="71"/>
      <c r="JSX83" s="71"/>
      <c r="JSY83" s="71"/>
      <c r="JSZ83" s="71"/>
      <c r="JTA83" s="71"/>
      <c r="JTB83" s="71"/>
      <c r="JTC83" s="71"/>
      <c r="JTD83" s="71"/>
      <c r="JTE83" s="71"/>
      <c r="JTF83" s="71"/>
      <c r="JTG83" s="71"/>
      <c r="JTH83" s="71"/>
      <c r="JTI83" s="71"/>
      <c r="JTJ83" s="71"/>
      <c r="JTK83" s="71"/>
      <c r="JTL83" s="71"/>
      <c r="JTM83" s="71"/>
      <c r="JTN83" s="71"/>
      <c r="JTO83" s="71"/>
      <c r="JTP83" s="71"/>
      <c r="JTQ83" s="71"/>
      <c r="JTR83" s="71"/>
      <c r="JTS83" s="71"/>
      <c r="JTT83" s="71"/>
      <c r="JTU83" s="71"/>
      <c r="JTV83" s="71"/>
      <c r="JTW83" s="71"/>
      <c r="JTX83" s="71"/>
      <c r="JTY83" s="71"/>
      <c r="JTZ83" s="71"/>
      <c r="JUA83" s="71"/>
      <c r="JUB83" s="71"/>
      <c r="JUC83" s="71"/>
      <c r="JUD83" s="71"/>
      <c r="JUE83" s="71"/>
      <c r="JUF83" s="71"/>
      <c r="JUG83" s="71"/>
      <c r="JUH83" s="71"/>
      <c r="JUI83" s="71"/>
      <c r="JUJ83" s="71"/>
      <c r="JUK83" s="71"/>
      <c r="JUL83" s="71"/>
      <c r="JUM83" s="71"/>
      <c r="JUN83" s="71"/>
      <c r="JUO83" s="71"/>
      <c r="JUP83" s="71"/>
      <c r="JUQ83" s="71"/>
      <c r="JUR83" s="71"/>
      <c r="JUS83" s="71"/>
      <c r="JUT83" s="71"/>
      <c r="JUU83" s="71"/>
      <c r="JUV83" s="71"/>
      <c r="JUW83" s="71"/>
      <c r="JUX83" s="71"/>
      <c r="JUY83" s="71"/>
      <c r="JUZ83" s="71"/>
      <c r="JVA83" s="71"/>
      <c r="JVB83" s="71"/>
      <c r="JVC83" s="71"/>
      <c r="JVD83" s="71"/>
      <c r="JVE83" s="71"/>
      <c r="JVF83" s="71"/>
      <c r="JVG83" s="71"/>
      <c r="JVH83" s="71"/>
      <c r="JVI83" s="71"/>
      <c r="JVJ83" s="71"/>
      <c r="JVK83" s="71"/>
      <c r="JVL83" s="71"/>
      <c r="JVM83" s="71"/>
      <c r="JVN83" s="71"/>
      <c r="JVO83" s="71"/>
      <c r="JVP83" s="71"/>
      <c r="JVQ83" s="71"/>
      <c r="JVR83" s="71"/>
      <c r="JVS83" s="71"/>
      <c r="JVT83" s="71"/>
      <c r="JVU83" s="71"/>
      <c r="JVV83" s="71"/>
      <c r="JVW83" s="71"/>
      <c r="JVX83" s="71"/>
      <c r="JVY83" s="71"/>
      <c r="JVZ83" s="71"/>
      <c r="JWA83" s="71"/>
      <c r="JWB83" s="71"/>
      <c r="JWC83" s="71"/>
      <c r="JWD83" s="71"/>
      <c r="JWE83" s="71"/>
      <c r="JWF83" s="71"/>
      <c r="JWG83" s="71"/>
      <c r="JWH83" s="71"/>
      <c r="JWI83" s="71"/>
      <c r="JWJ83" s="71"/>
      <c r="JWK83" s="71"/>
      <c r="JWL83" s="71"/>
      <c r="JWM83" s="71"/>
      <c r="JWN83" s="71"/>
      <c r="JWO83" s="71"/>
      <c r="JWP83" s="71"/>
      <c r="JWQ83" s="71"/>
      <c r="JWR83" s="71"/>
      <c r="JWS83" s="71"/>
      <c r="JWT83" s="71"/>
      <c r="JWU83" s="71"/>
      <c r="JWV83" s="71"/>
      <c r="JWW83" s="71"/>
      <c r="JWX83" s="71"/>
      <c r="JWY83" s="71"/>
      <c r="JWZ83" s="71"/>
      <c r="JXA83" s="71"/>
      <c r="JXB83" s="71"/>
      <c r="JXC83" s="71"/>
      <c r="JXD83" s="71"/>
      <c r="JXE83" s="71"/>
      <c r="JXF83" s="71"/>
      <c r="JXG83" s="71"/>
      <c r="JXH83" s="71"/>
      <c r="JXI83" s="71"/>
      <c r="JXJ83" s="71"/>
      <c r="JXK83" s="71"/>
      <c r="JXL83" s="71"/>
      <c r="JXM83" s="71"/>
      <c r="JXN83" s="71"/>
      <c r="JXO83" s="71"/>
      <c r="JXP83" s="71"/>
      <c r="JXQ83" s="71"/>
      <c r="JXR83" s="71"/>
      <c r="JXS83" s="71"/>
      <c r="JXT83" s="71"/>
      <c r="JXU83" s="71"/>
      <c r="JXV83" s="71"/>
      <c r="JXW83" s="71"/>
      <c r="JXX83" s="71"/>
      <c r="JXY83" s="71"/>
      <c r="JXZ83" s="71"/>
      <c r="JYA83" s="71"/>
      <c r="JYB83" s="71"/>
      <c r="JYC83" s="71"/>
      <c r="JYD83" s="71"/>
      <c r="JYE83" s="71"/>
      <c r="JYF83" s="71"/>
      <c r="JYG83" s="71"/>
      <c r="JYH83" s="71"/>
      <c r="JYI83" s="71"/>
      <c r="JYJ83" s="71"/>
      <c r="JYK83" s="71"/>
      <c r="JYL83" s="71"/>
      <c r="JYM83" s="71"/>
      <c r="JYN83" s="71"/>
      <c r="JYO83" s="71"/>
      <c r="JYP83" s="71"/>
      <c r="JYQ83" s="71"/>
      <c r="JYR83" s="71"/>
      <c r="JYS83" s="71"/>
      <c r="JYT83" s="71"/>
      <c r="JYU83" s="71"/>
      <c r="JYV83" s="71"/>
      <c r="JYW83" s="71"/>
      <c r="JYX83" s="71"/>
      <c r="JYY83" s="71"/>
      <c r="JYZ83" s="71"/>
      <c r="JZA83" s="71"/>
      <c r="JZB83" s="71"/>
      <c r="JZC83" s="71"/>
      <c r="JZD83" s="71"/>
      <c r="JZE83" s="71"/>
      <c r="JZF83" s="71"/>
      <c r="JZG83" s="71"/>
      <c r="JZH83" s="71"/>
      <c r="JZI83" s="71"/>
      <c r="JZJ83" s="71"/>
      <c r="JZK83" s="71"/>
      <c r="JZL83" s="71"/>
      <c r="JZM83" s="71"/>
      <c r="JZN83" s="71"/>
      <c r="JZO83" s="71"/>
      <c r="JZP83" s="71"/>
      <c r="JZQ83" s="71"/>
      <c r="JZR83" s="71"/>
      <c r="JZS83" s="71"/>
      <c r="JZT83" s="71"/>
      <c r="JZU83" s="71"/>
      <c r="JZV83" s="71"/>
      <c r="JZW83" s="71"/>
      <c r="JZX83" s="71"/>
      <c r="JZY83" s="71"/>
      <c r="JZZ83" s="71"/>
      <c r="KAA83" s="71"/>
      <c r="KAB83" s="71"/>
      <c r="KAC83" s="71"/>
      <c r="KAD83" s="71"/>
      <c r="KAE83" s="71"/>
      <c r="KAF83" s="71"/>
      <c r="KAG83" s="71"/>
      <c r="KAH83" s="71"/>
      <c r="KAI83" s="71"/>
      <c r="KAJ83" s="71"/>
      <c r="KAK83" s="71"/>
      <c r="KAL83" s="71"/>
      <c r="KAM83" s="71"/>
      <c r="KAN83" s="71"/>
      <c r="KAO83" s="71"/>
      <c r="KAP83" s="71"/>
      <c r="KAQ83" s="71"/>
      <c r="KAR83" s="71"/>
      <c r="KAS83" s="71"/>
      <c r="KAT83" s="71"/>
      <c r="KAU83" s="71"/>
      <c r="KAV83" s="71"/>
      <c r="KAW83" s="71"/>
      <c r="KAX83" s="71"/>
      <c r="KAY83" s="71"/>
      <c r="KAZ83" s="71"/>
      <c r="KBA83" s="71"/>
      <c r="KBB83" s="71"/>
      <c r="KBC83" s="71"/>
      <c r="KBD83" s="71"/>
      <c r="KBE83" s="71"/>
      <c r="KBF83" s="71"/>
      <c r="KBG83" s="71"/>
      <c r="KBH83" s="71"/>
      <c r="KBI83" s="71"/>
      <c r="KBJ83" s="71"/>
      <c r="KBK83" s="71"/>
      <c r="KBL83" s="71"/>
      <c r="KBM83" s="71"/>
      <c r="KBN83" s="71"/>
      <c r="KBO83" s="71"/>
      <c r="KBP83" s="71"/>
      <c r="KBQ83" s="71"/>
      <c r="KBR83" s="71"/>
      <c r="KBS83" s="71"/>
      <c r="KBT83" s="71"/>
      <c r="KBU83" s="71"/>
      <c r="KBV83" s="71"/>
      <c r="KBW83" s="71"/>
      <c r="KBX83" s="71"/>
      <c r="KBY83" s="71"/>
      <c r="KBZ83" s="71"/>
      <c r="KCA83" s="71"/>
      <c r="KCB83" s="71"/>
      <c r="KCC83" s="71"/>
      <c r="KCD83" s="71"/>
      <c r="KCE83" s="71"/>
      <c r="KCF83" s="71"/>
      <c r="KCG83" s="71"/>
      <c r="KCH83" s="71"/>
      <c r="KCI83" s="71"/>
      <c r="KCJ83" s="71"/>
      <c r="KCK83" s="71"/>
      <c r="KCL83" s="71"/>
      <c r="KCM83" s="71"/>
      <c r="KCN83" s="71"/>
      <c r="KCO83" s="71"/>
      <c r="KCP83" s="71"/>
      <c r="KCQ83" s="71"/>
      <c r="KCR83" s="71"/>
      <c r="KCS83" s="71"/>
      <c r="KCT83" s="71"/>
      <c r="KCU83" s="71"/>
      <c r="KCV83" s="71"/>
      <c r="KCW83" s="71"/>
      <c r="KCX83" s="71"/>
      <c r="KCY83" s="71"/>
      <c r="KCZ83" s="71"/>
      <c r="KDA83" s="71"/>
      <c r="KDB83" s="71"/>
      <c r="KDC83" s="71"/>
      <c r="KDD83" s="71"/>
      <c r="KDE83" s="71"/>
      <c r="KDF83" s="71"/>
      <c r="KDG83" s="71"/>
      <c r="KDH83" s="71"/>
      <c r="KDI83" s="71"/>
      <c r="KDJ83" s="71"/>
      <c r="KDK83" s="71"/>
      <c r="KDL83" s="71"/>
      <c r="KDM83" s="71"/>
      <c r="KDN83" s="71"/>
      <c r="KDO83" s="71"/>
      <c r="KDP83" s="71"/>
      <c r="KDQ83" s="71"/>
      <c r="KDR83" s="71"/>
      <c r="KDS83" s="71"/>
      <c r="KDT83" s="71"/>
      <c r="KDU83" s="71"/>
      <c r="KDV83" s="71"/>
      <c r="KDW83" s="71"/>
      <c r="KDX83" s="71"/>
      <c r="KDY83" s="71"/>
      <c r="KDZ83" s="71"/>
      <c r="KEA83" s="71"/>
      <c r="KEB83" s="71"/>
      <c r="KEC83" s="71"/>
      <c r="KED83" s="71"/>
      <c r="KEE83" s="71"/>
      <c r="KEF83" s="71"/>
      <c r="KEG83" s="71"/>
      <c r="KEH83" s="71"/>
      <c r="KEI83" s="71"/>
      <c r="KEJ83" s="71"/>
      <c r="KEK83" s="71"/>
      <c r="KEL83" s="71"/>
      <c r="KEM83" s="71"/>
      <c r="KEN83" s="71"/>
      <c r="KEO83" s="71"/>
      <c r="KEP83" s="71"/>
      <c r="KEQ83" s="71"/>
      <c r="KER83" s="71"/>
      <c r="KES83" s="71"/>
      <c r="KET83" s="71"/>
      <c r="KEU83" s="71"/>
      <c r="KEV83" s="71"/>
      <c r="KEW83" s="71"/>
      <c r="KEX83" s="71"/>
      <c r="KEY83" s="71"/>
      <c r="KEZ83" s="71"/>
      <c r="KFA83" s="71"/>
      <c r="KFB83" s="71"/>
      <c r="KFC83" s="71"/>
      <c r="KFD83" s="71"/>
      <c r="KFE83" s="71"/>
      <c r="KFF83" s="71"/>
      <c r="KFG83" s="71"/>
      <c r="KFH83" s="71"/>
      <c r="KFI83" s="71"/>
      <c r="KFJ83" s="71"/>
      <c r="KFK83" s="71"/>
      <c r="KFL83" s="71"/>
      <c r="KFM83" s="71"/>
      <c r="KFN83" s="71"/>
      <c r="KFO83" s="71"/>
      <c r="KFP83" s="71"/>
      <c r="KFQ83" s="71"/>
      <c r="KFR83" s="71"/>
      <c r="KFS83" s="71"/>
      <c r="KFT83" s="71"/>
      <c r="KFU83" s="71"/>
      <c r="KFV83" s="71"/>
      <c r="KFW83" s="71"/>
      <c r="KFX83" s="71"/>
      <c r="KFY83" s="71"/>
      <c r="KFZ83" s="71"/>
      <c r="KGA83" s="71"/>
      <c r="KGB83" s="71"/>
      <c r="KGC83" s="71"/>
      <c r="KGD83" s="71"/>
      <c r="KGE83" s="71"/>
      <c r="KGF83" s="71"/>
      <c r="KGG83" s="71"/>
      <c r="KGH83" s="71"/>
      <c r="KGI83" s="71"/>
      <c r="KGJ83" s="71"/>
      <c r="KGK83" s="71"/>
      <c r="KGL83" s="71"/>
      <c r="KGM83" s="71"/>
      <c r="KGN83" s="71"/>
      <c r="KGO83" s="71"/>
      <c r="KGP83" s="71"/>
      <c r="KGQ83" s="71"/>
      <c r="KGR83" s="71"/>
      <c r="KGS83" s="71"/>
      <c r="KGT83" s="71"/>
      <c r="KGU83" s="71"/>
      <c r="KGV83" s="71"/>
      <c r="KGW83" s="71"/>
      <c r="KGX83" s="71"/>
      <c r="KGY83" s="71"/>
      <c r="KGZ83" s="71"/>
      <c r="KHA83" s="71"/>
      <c r="KHB83" s="71"/>
      <c r="KHC83" s="71"/>
      <c r="KHD83" s="71"/>
      <c r="KHE83" s="71"/>
      <c r="KHF83" s="71"/>
      <c r="KHG83" s="71"/>
      <c r="KHH83" s="71"/>
      <c r="KHI83" s="71"/>
      <c r="KHJ83" s="71"/>
      <c r="KHK83" s="71"/>
      <c r="KHL83" s="71"/>
      <c r="KHM83" s="71"/>
      <c r="KHN83" s="71"/>
      <c r="KHO83" s="71"/>
      <c r="KHP83" s="71"/>
      <c r="KHQ83" s="71"/>
      <c r="KHR83" s="71"/>
      <c r="KHS83" s="71"/>
      <c r="KHT83" s="71"/>
      <c r="KHU83" s="71"/>
      <c r="KHV83" s="71"/>
      <c r="KHW83" s="71"/>
      <c r="KHX83" s="71"/>
      <c r="KHY83" s="71"/>
      <c r="KHZ83" s="71"/>
      <c r="KIA83" s="71"/>
      <c r="KIB83" s="71"/>
      <c r="KIC83" s="71"/>
      <c r="KID83" s="71"/>
      <c r="KIE83" s="71"/>
      <c r="KIF83" s="71"/>
      <c r="KIG83" s="71"/>
      <c r="KIH83" s="71"/>
      <c r="KII83" s="71"/>
      <c r="KIJ83" s="71"/>
      <c r="KIK83" s="71"/>
      <c r="KIL83" s="71"/>
      <c r="KIM83" s="71"/>
      <c r="KIN83" s="71"/>
      <c r="KIO83" s="71"/>
      <c r="KIP83" s="71"/>
      <c r="KIQ83" s="71"/>
      <c r="KIR83" s="71"/>
      <c r="KIS83" s="71"/>
      <c r="KIT83" s="71"/>
      <c r="KIU83" s="71"/>
      <c r="KIV83" s="71"/>
      <c r="KIW83" s="71"/>
      <c r="KIX83" s="71"/>
      <c r="KIY83" s="71"/>
      <c r="KIZ83" s="71"/>
      <c r="KJA83" s="71"/>
      <c r="KJB83" s="71"/>
      <c r="KJC83" s="71"/>
      <c r="KJD83" s="71"/>
      <c r="KJE83" s="71"/>
      <c r="KJF83" s="71"/>
      <c r="KJG83" s="71"/>
      <c r="KJH83" s="71"/>
      <c r="KJI83" s="71"/>
      <c r="KJJ83" s="71"/>
      <c r="KJK83" s="71"/>
      <c r="KJL83" s="71"/>
      <c r="KJM83" s="71"/>
      <c r="KJN83" s="71"/>
      <c r="KJO83" s="71"/>
      <c r="KJP83" s="71"/>
      <c r="KJQ83" s="71"/>
      <c r="KJR83" s="71"/>
      <c r="KJS83" s="71"/>
      <c r="KJT83" s="71"/>
      <c r="KJU83" s="71"/>
      <c r="KJV83" s="71"/>
      <c r="KJW83" s="71"/>
      <c r="KJX83" s="71"/>
      <c r="KJY83" s="71"/>
      <c r="KJZ83" s="71"/>
      <c r="KKA83" s="71"/>
      <c r="KKB83" s="71"/>
      <c r="KKC83" s="71"/>
      <c r="KKD83" s="71"/>
      <c r="KKE83" s="71"/>
      <c r="KKF83" s="71"/>
      <c r="KKG83" s="71"/>
      <c r="KKH83" s="71"/>
      <c r="KKI83" s="71"/>
      <c r="KKJ83" s="71"/>
      <c r="KKK83" s="71"/>
      <c r="KKL83" s="71"/>
      <c r="KKM83" s="71"/>
      <c r="KKN83" s="71"/>
      <c r="KKO83" s="71"/>
      <c r="KKP83" s="71"/>
      <c r="KKQ83" s="71"/>
      <c r="KKR83" s="71"/>
      <c r="KKS83" s="71"/>
      <c r="KKT83" s="71"/>
      <c r="KKU83" s="71"/>
      <c r="KKV83" s="71"/>
      <c r="KKW83" s="71"/>
      <c r="KKX83" s="71"/>
      <c r="KKY83" s="71"/>
      <c r="KKZ83" s="71"/>
      <c r="KLA83" s="71"/>
      <c r="KLB83" s="71"/>
      <c r="KLC83" s="71"/>
      <c r="KLD83" s="71"/>
      <c r="KLE83" s="71"/>
      <c r="KLF83" s="71"/>
      <c r="KLG83" s="71"/>
      <c r="KLH83" s="71"/>
      <c r="KLI83" s="71"/>
      <c r="KLJ83" s="71"/>
      <c r="KLK83" s="71"/>
      <c r="KLL83" s="71"/>
      <c r="KLM83" s="71"/>
      <c r="KLN83" s="71"/>
      <c r="KLO83" s="71"/>
      <c r="KLP83" s="71"/>
      <c r="KLQ83" s="71"/>
      <c r="KLR83" s="71"/>
      <c r="KLS83" s="71"/>
      <c r="KLT83" s="71"/>
      <c r="KLU83" s="71"/>
      <c r="KLV83" s="71"/>
      <c r="KLW83" s="71"/>
      <c r="KLX83" s="71"/>
      <c r="KLY83" s="71"/>
      <c r="KLZ83" s="71"/>
      <c r="KMA83" s="71"/>
      <c r="KMB83" s="71"/>
      <c r="KMC83" s="71"/>
      <c r="KMD83" s="71"/>
      <c r="KME83" s="71"/>
      <c r="KMF83" s="71"/>
      <c r="KMG83" s="71"/>
      <c r="KMH83" s="71"/>
      <c r="KMI83" s="71"/>
      <c r="KMJ83" s="71"/>
      <c r="KMK83" s="71"/>
      <c r="KML83" s="71"/>
      <c r="KMM83" s="71"/>
      <c r="KMN83" s="71"/>
      <c r="KMO83" s="71"/>
      <c r="KMP83" s="71"/>
      <c r="KMQ83" s="71"/>
      <c r="KMR83" s="71"/>
      <c r="KMS83" s="71"/>
      <c r="KMT83" s="71"/>
      <c r="KMU83" s="71"/>
      <c r="KMV83" s="71"/>
      <c r="KMW83" s="71"/>
      <c r="KMX83" s="71"/>
      <c r="KMY83" s="71"/>
      <c r="KMZ83" s="71"/>
      <c r="KNA83" s="71"/>
      <c r="KNB83" s="71"/>
      <c r="KNC83" s="71"/>
      <c r="KND83" s="71"/>
      <c r="KNE83" s="71"/>
      <c r="KNF83" s="71"/>
      <c r="KNG83" s="71"/>
      <c r="KNH83" s="71"/>
      <c r="KNI83" s="71"/>
      <c r="KNJ83" s="71"/>
      <c r="KNK83" s="71"/>
      <c r="KNL83" s="71"/>
      <c r="KNM83" s="71"/>
      <c r="KNN83" s="71"/>
      <c r="KNO83" s="71"/>
      <c r="KNP83" s="71"/>
      <c r="KNQ83" s="71"/>
      <c r="KNR83" s="71"/>
      <c r="KNS83" s="71"/>
      <c r="KNT83" s="71"/>
      <c r="KNU83" s="71"/>
      <c r="KNV83" s="71"/>
      <c r="KNW83" s="71"/>
      <c r="KNX83" s="71"/>
      <c r="KNY83" s="71"/>
      <c r="KNZ83" s="71"/>
      <c r="KOA83" s="71"/>
      <c r="KOB83" s="71"/>
      <c r="KOC83" s="71"/>
      <c r="KOD83" s="71"/>
      <c r="KOE83" s="71"/>
      <c r="KOF83" s="71"/>
      <c r="KOG83" s="71"/>
      <c r="KOH83" s="71"/>
      <c r="KOI83" s="71"/>
      <c r="KOJ83" s="71"/>
      <c r="KOK83" s="71"/>
      <c r="KOL83" s="71"/>
      <c r="KOM83" s="71"/>
      <c r="KON83" s="71"/>
      <c r="KOO83" s="71"/>
      <c r="KOP83" s="71"/>
      <c r="KOQ83" s="71"/>
      <c r="KOR83" s="71"/>
      <c r="KOS83" s="71"/>
      <c r="KOT83" s="71"/>
      <c r="KOU83" s="71"/>
      <c r="KOV83" s="71"/>
      <c r="KOW83" s="71"/>
      <c r="KOX83" s="71"/>
      <c r="KOY83" s="71"/>
      <c r="KOZ83" s="71"/>
      <c r="KPA83" s="71"/>
      <c r="KPB83" s="71"/>
      <c r="KPC83" s="71"/>
      <c r="KPD83" s="71"/>
      <c r="KPE83" s="71"/>
      <c r="KPF83" s="71"/>
      <c r="KPG83" s="71"/>
      <c r="KPH83" s="71"/>
      <c r="KPI83" s="71"/>
      <c r="KPJ83" s="71"/>
      <c r="KPK83" s="71"/>
      <c r="KPL83" s="71"/>
      <c r="KPM83" s="71"/>
      <c r="KPN83" s="71"/>
      <c r="KPO83" s="71"/>
      <c r="KPP83" s="71"/>
      <c r="KPQ83" s="71"/>
      <c r="KPR83" s="71"/>
      <c r="KPS83" s="71"/>
      <c r="KPT83" s="71"/>
      <c r="KPU83" s="71"/>
      <c r="KPV83" s="71"/>
      <c r="KPW83" s="71"/>
      <c r="KPX83" s="71"/>
      <c r="KPY83" s="71"/>
      <c r="KPZ83" s="71"/>
      <c r="KQA83" s="71"/>
      <c r="KQB83" s="71"/>
      <c r="KQC83" s="71"/>
      <c r="KQD83" s="71"/>
      <c r="KQE83" s="71"/>
      <c r="KQF83" s="71"/>
      <c r="KQG83" s="71"/>
      <c r="KQH83" s="71"/>
      <c r="KQI83" s="71"/>
      <c r="KQJ83" s="71"/>
      <c r="KQK83" s="71"/>
      <c r="KQL83" s="71"/>
      <c r="KQM83" s="71"/>
      <c r="KQN83" s="71"/>
      <c r="KQO83" s="71"/>
      <c r="KQP83" s="71"/>
      <c r="KQQ83" s="71"/>
      <c r="KQR83" s="71"/>
      <c r="KQS83" s="71"/>
      <c r="KQT83" s="71"/>
      <c r="KQU83" s="71"/>
      <c r="KQV83" s="71"/>
      <c r="KQW83" s="71"/>
      <c r="KQX83" s="71"/>
      <c r="KQY83" s="71"/>
      <c r="KQZ83" s="71"/>
      <c r="KRA83" s="71"/>
      <c r="KRB83" s="71"/>
      <c r="KRC83" s="71"/>
      <c r="KRD83" s="71"/>
      <c r="KRE83" s="71"/>
      <c r="KRF83" s="71"/>
      <c r="KRG83" s="71"/>
      <c r="KRH83" s="71"/>
      <c r="KRI83" s="71"/>
      <c r="KRJ83" s="71"/>
      <c r="KRK83" s="71"/>
      <c r="KRL83" s="71"/>
      <c r="KRM83" s="71"/>
      <c r="KRN83" s="71"/>
      <c r="KRO83" s="71"/>
      <c r="KRP83" s="71"/>
      <c r="KRQ83" s="71"/>
      <c r="KRR83" s="71"/>
      <c r="KRS83" s="71"/>
      <c r="KRT83" s="71"/>
      <c r="KRU83" s="71"/>
      <c r="KRV83" s="71"/>
      <c r="KRW83" s="71"/>
      <c r="KRX83" s="71"/>
      <c r="KRY83" s="71"/>
      <c r="KRZ83" s="71"/>
      <c r="KSA83" s="71"/>
      <c r="KSB83" s="71"/>
      <c r="KSC83" s="71"/>
      <c r="KSD83" s="71"/>
      <c r="KSE83" s="71"/>
      <c r="KSF83" s="71"/>
      <c r="KSG83" s="71"/>
      <c r="KSH83" s="71"/>
      <c r="KSI83" s="71"/>
      <c r="KSJ83" s="71"/>
      <c r="KSK83" s="71"/>
      <c r="KSL83" s="71"/>
      <c r="KSM83" s="71"/>
      <c r="KSN83" s="71"/>
      <c r="KSO83" s="71"/>
      <c r="KSP83" s="71"/>
      <c r="KSQ83" s="71"/>
      <c r="KSR83" s="71"/>
      <c r="KSS83" s="71"/>
      <c r="KST83" s="71"/>
      <c r="KSU83" s="71"/>
      <c r="KSV83" s="71"/>
      <c r="KSW83" s="71"/>
      <c r="KSX83" s="71"/>
      <c r="KSY83" s="71"/>
      <c r="KSZ83" s="71"/>
      <c r="KTA83" s="71"/>
      <c r="KTB83" s="71"/>
      <c r="KTC83" s="71"/>
      <c r="KTD83" s="71"/>
      <c r="KTE83" s="71"/>
      <c r="KTF83" s="71"/>
      <c r="KTG83" s="71"/>
      <c r="KTH83" s="71"/>
      <c r="KTI83" s="71"/>
      <c r="KTJ83" s="71"/>
      <c r="KTK83" s="71"/>
      <c r="KTL83" s="71"/>
      <c r="KTM83" s="71"/>
      <c r="KTN83" s="71"/>
      <c r="KTO83" s="71"/>
      <c r="KTP83" s="71"/>
      <c r="KTQ83" s="71"/>
      <c r="KTR83" s="71"/>
      <c r="KTS83" s="71"/>
      <c r="KTT83" s="71"/>
      <c r="KTU83" s="71"/>
      <c r="KTV83" s="71"/>
      <c r="KTW83" s="71"/>
      <c r="KTX83" s="71"/>
      <c r="KTY83" s="71"/>
      <c r="KTZ83" s="71"/>
      <c r="KUA83" s="71"/>
      <c r="KUB83" s="71"/>
      <c r="KUC83" s="71"/>
      <c r="KUD83" s="71"/>
      <c r="KUE83" s="71"/>
      <c r="KUF83" s="71"/>
      <c r="KUG83" s="71"/>
      <c r="KUH83" s="71"/>
      <c r="KUI83" s="71"/>
      <c r="KUJ83" s="71"/>
      <c r="KUK83" s="71"/>
      <c r="KUL83" s="71"/>
      <c r="KUM83" s="71"/>
      <c r="KUN83" s="71"/>
      <c r="KUO83" s="71"/>
      <c r="KUP83" s="71"/>
      <c r="KUQ83" s="71"/>
      <c r="KUR83" s="71"/>
      <c r="KUS83" s="71"/>
      <c r="KUT83" s="71"/>
      <c r="KUU83" s="71"/>
      <c r="KUV83" s="71"/>
      <c r="KUW83" s="71"/>
      <c r="KUX83" s="71"/>
      <c r="KUY83" s="71"/>
      <c r="KUZ83" s="71"/>
      <c r="KVA83" s="71"/>
      <c r="KVB83" s="71"/>
      <c r="KVC83" s="71"/>
      <c r="KVD83" s="71"/>
      <c r="KVE83" s="71"/>
      <c r="KVF83" s="71"/>
      <c r="KVG83" s="71"/>
      <c r="KVH83" s="71"/>
      <c r="KVI83" s="71"/>
      <c r="KVJ83" s="71"/>
      <c r="KVK83" s="71"/>
      <c r="KVL83" s="71"/>
      <c r="KVM83" s="71"/>
      <c r="KVN83" s="71"/>
      <c r="KVO83" s="71"/>
      <c r="KVP83" s="71"/>
      <c r="KVQ83" s="71"/>
      <c r="KVR83" s="71"/>
      <c r="KVS83" s="71"/>
      <c r="KVT83" s="71"/>
      <c r="KVU83" s="71"/>
      <c r="KVV83" s="71"/>
      <c r="KVW83" s="71"/>
      <c r="KVX83" s="71"/>
      <c r="KVY83" s="71"/>
      <c r="KVZ83" s="71"/>
      <c r="KWA83" s="71"/>
      <c r="KWB83" s="71"/>
      <c r="KWC83" s="71"/>
      <c r="KWD83" s="71"/>
      <c r="KWE83" s="71"/>
      <c r="KWF83" s="71"/>
      <c r="KWG83" s="71"/>
      <c r="KWH83" s="71"/>
      <c r="KWI83" s="71"/>
      <c r="KWJ83" s="71"/>
      <c r="KWK83" s="71"/>
      <c r="KWL83" s="71"/>
      <c r="KWM83" s="71"/>
      <c r="KWN83" s="71"/>
      <c r="KWO83" s="71"/>
      <c r="KWP83" s="71"/>
      <c r="KWQ83" s="71"/>
      <c r="KWR83" s="71"/>
      <c r="KWS83" s="71"/>
      <c r="KWT83" s="71"/>
      <c r="KWU83" s="71"/>
      <c r="KWV83" s="71"/>
      <c r="KWW83" s="71"/>
      <c r="KWX83" s="71"/>
      <c r="KWY83" s="71"/>
      <c r="KWZ83" s="71"/>
      <c r="KXA83" s="71"/>
      <c r="KXB83" s="71"/>
      <c r="KXC83" s="71"/>
      <c r="KXD83" s="71"/>
      <c r="KXE83" s="71"/>
      <c r="KXF83" s="71"/>
      <c r="KXG83" s="71"/>
      <c r="KXH83" s="71"/>
      <c r="KXI83" s="71"/>
      <c r="KXJ83" s="71"/>
      <c r="KXK83" s="71"/>
      <c r="KXL83" s="71"/>
      <c r="KXM83" s="71"/>
      <c r="KXN83" s="71"/>
      <c r="KXO83" s="71"/>
      <c r="KXP83" s="71"/>
      <c r="KXQ83" s="71"/>
      <c r="KXR83" s="71"/>
      <c r="KXS83" s="71"/>
      <c r="KXT83" s="71"/>
      <c r="KXU83" s="71"/>
      <c r="KXV83" s="71"/>
      <c r="KXW83" s="71"/>
      <c r="KXX83" s="71"/>
      <c r="KXY83" s="71"/>
      <c r="KXZ83" s="71"/>
      <c r="KYA83" s="71"/>
      <c r="KYB83" s="71"/>
      <c r="KYC83" s="71"/>
      <c r="KYD83" s="71"/>
      <c r="KYE83" s="71"/>
      <c r="KYF83" s="71"/>
      <c r="KYG83" s="71"/>
      <c r="KYH83" s="71"/>
      <c r="KYI83" s="71"/>
      <c r="KYJ83" s="71"/>
      <c r="KYK83" s="71"/>
      <c r="KYL83" s="71"/>
      <c r="KYM83" s="71"/>
      <c r="KYN83" s="71"/>
      <c r="KYO83" s="71"/>
      <c r="KYP83" s="71"/>
      <c r="KYQ83" s="71"/>
      <c r="KYR83" s="71"/>
      <c r="KYS83" s="71"/>
      <c r="KYT83" s="71"/>
      <c r="KYU83" s="71"/>
      <c r="KYV83" s="71"/>
      <c r="KYW83" s="71"/>
      <c r="KYX83" s="71"/>
      <c r="KYY83" s="71"/>
      <c r="KYZ83" s="71"/>
      <c r="KZA83" s="71"/>
      <c r="KZB83" s="71"/>
      <c r="KZC83" s="71"/>
      <c r="KZD83" s="71"/>
      <c r="KZE83" s="71"/>
      <c r="KZF83" s="71"/>
      <c r="KZG83" s="71"/>
      <c r="KZH83" s="71"/>
      <c r="KZI83" s="71"/>
      <c r="KZJ83" s="71"/>
      <c r="KZK83" s="71"/>
      <c r="KZL83" s="71"/>
      <c r="KZM83" s="71"/>
      <c r="KZN83" s="71"/>
      <c r="KZO83" s="71"/>
      <c r="KZP83" s="71"/>
      <c r="KZQ83" s="71"/>
      <c r="KZR83" s="71"/>
      <c r="KZS83" s="71"/>
      <c r="KZT83" s="71"/>
      <c r="KZU83" s="71"/>
      <c r="KZV83" s="71"/>
      <c r="KZW83" s="71"/>
      <c r="KZX83" s="71"/>
      <c r="KZY83" s="71"/>
      <c r="KZZ83" s="71"/>
      <c r="LAA83" s="71"/>
      <c r="LAB83" s="71"/>
      <c r="LAC83" s="71"/>
      <c r="LAD83" s="71"/>
      <c r="LAE83" s="71"/>
      <c r="LAF83" s="71"/>
      <c r="LAG83" s="71"/>
      <c r="LAH83" s="71"/>
      <c r="LAI83" s="71"/>
      <c r="LAJ83" s="71"/>
      <c r="LAK83" s="71"/>
      <c r="LAL83" s="71"/>
      <c r="LAM83" s="71"/>
      <c r="LAN83" s="71"/>
      <c r="LAO83" s="71"/>
      <c r="LAP83" s="71"/>
      <c r="LAQ83" s="71"/>
      <c r="LAR83" s="71"/>
      <c r="LAS83" s="71"/>
      <c r="LAT83" s="71"/>
      <c r="LAU83" s="71"/>
      <c r="LAV83" s="71"/>
      <c r="LAW83" s="71"/>
      <c r="LAX83" s="71"/>
      <c r="LAY83" s="71"/>
      <c r="LAZ83" s="71"/>
      <c r="LBA83" s="71"/>
      <c r="LBB83" s="71"/>
      <c r="LBC83" s="71"/>
      <c r="LBD83" s="71"/>
      <c r="LBE83" s="71"/>
      <c r="LBF83" s="71"/>
      <c r="LBG83" s="71"/>
      <c r="LBH83" s="71"/>
      <c r="LBI83" s="71"/>
      <c r="LBJ83" s="71"/>
      <c r="LBK83" s="71"/>
      <c r="LBL83" s="71"/>
      <c r="LBM83" s="71"/>
      <c r="LBN83" s="71"/>
      <c r="LBO83" s="71"/>
      <c r="LBP83" s="71"/>
      <c r="LBQ83" s="71"/>
      <c r="LBR83" s="71"/>
      <c r="LBS83" s="71"/>
      <c r="LBT83" s="71"/>
      <c r="LBU83" s="71"/>
      <c r="LBV83" s="71"/>
      <c r="LBW83" s="71"/>
      <c r="LBX83" s="71"/>
      <c r="LBY83" s="71"/>
      <c r="LBZ83" s="71"/>
      <c r="LCA83" s="71"/>
      <c r="LCB83" s="71"/>
      <c r="LCC83" s="71"/>
      <c r="LCD83" s="71"/>
      <c r="LCE83" s="71"/>
      <c r="LCF83" s="71"/>
      <c r="LCG83" s="71"/>
      <c r="LCH83" s="71"/>
      <c r="LCI83" s="71"/>
      <c r="LCJ83" s="71"/>
      <c r="LCK83" s="71"/>
      <c r="LCL83" s="71"/>
      <c r="LCM83" s="71"/>
      <c r="LCN83" s="71"/>
      <c r="LCO83" s="71"/>
      <c r="LCP83" s="71"/>
      <c r="LCQ83" s="71"/>
      <c r="LCR83" s="71"/>
      <c r="LCS83" s="71"/>
      <c r="LCT83" s="71"/>
      <c r="LCU83" s="71"/>
      <c r="LCV83" s="71"/>
      <c r="LCW83" s="71"/>
      <c r="LCX83" s="71"/>
      <c r="LCY83" s="71"/>
      <c r="LCZ83" s="71"/>
      <c r="LDA83" s="71"/>
      <c r="LDB83" s="71"/>
      <c r="LDC83" s="71"/>
      <c r="LDD83" s="71"/>
      <c r="LDE83" s="71"/>
      <c r="LDF83" s="71"/>
      <c r="LDG83" s="71"/>
      <c r="LDH83" s="71"/>
      <c r="LDI83" s="71"/>
      <c r="LDJ83" s="71"/>
      <c r="LDK83" s="71"/>
      <c r="LDL83" s="71"/>
      <c r="LDM83" s="71"/>
      <c r="LDN83" s="71"/>
      <c r="LDO83" s="71"/>
      <c r="LDP83" s="71"/>
      <c r="LDQ83" s="71"/>
      <c r="LDR83" s="71"/>
      <c r="LDS83" s="71"/>
      <c r="LDT83" s="71"/>
      <c r="LDU83" s="71"/>
      <c r="LDV83" s="71"/>
      <c r="LDW83" s="71"/>
      <c r="LDX83" s="71"/>
      <c r="LDY83" s="71"/>
      <c r="LDZ83" s="71"/>
      <c r="LEA83" s="71"/>
      <c r="LEB83" s="71"/>
      <c r="LEC83" s="71"/>
      <c r="LED83" s="71"/>
      <c r="LEE83" s="71"/>
      <c r="LEF83" s="71"/>
      <c r="LEG83" s="71"/>
      <c r="LEH83" s="71"/>
      <c r="LEI83" s="71"/>
      <c r="LEJ83" s="71"/>
      <c r="LEK83" s="71"/>
      <c r="LEL83" s="71"/>
      <c r="LEM83" s="71"/>
      <c r="LEN83" s="71"/>
      <c r="LEO83" s="71"/>
      <c r="LEP83" s="71"/>
      <c r="LEQ83" s="71"/>
      <c r="LER83" s="71"/>
      <c r="LES83" s="71"/>
      <c r="LET83" s="71"/>
      <c r="LEU83" s="71"/>
      <c r="LEV83" s="71"/>
      <c r="LEW83" s="71"/>
      <c r="LEX83" s="71"/>
      <c r="LEY83" s="71"/>
      <c r="LEZ83" s="71"/>
      <c r="LFA83" s="71"/>
      <c r="LFB83" s="71"/>
      <c r="LFC83" s="71"/>
      <c r="LFD83" s="71"/>
      <c r="LFE83" s="71"/>
      <c r="LFF83" s="71"/>
      <c r="LFG83" s="71"/>
      <c r="LFH83" s="71"/>
      <c r="LFI83" s="71"/>
      <c r="LFJ83" s="71"/>
      <c r="LFK83" s="71"/>
      <c r="LFL83" s="71"/>
      <c r="LFM83" s="71"/>
      <c r="LFN83" s="71"/>
      <c r="LFO83" s="71"/>
      <c r="LFP83" s="71"/>
      <c r="LFQ83" s="71"/>
      <c r="LFR83" s="71"/>
      <c r="LFS83" s="71"/>
      <c r="LFT83" s="71"/>
      <c r="LFU83" s="71"/>
      <c r="LFV83" s="71"/>
      <c r="LFW83" s="71"/>
      <c r="LFX83" s="71"/>
      <c r="LFY83" s="71"/>
      <c r="LFZ83" s="71"/>
      <c r="LGA83" s="71"/>
      <c r="LGB83" s="71"/>
      <c r="LGC83" s="71"/>
      <c r="LGD83" s="71"/>
      <c r="LGE83" s="71"/>
      <c r="LGF83" s="71"/>
      <c r="LGG83" s="71"/>
      <c r="LGH83" s="71"/>
      <c r="LGI83" s="71"/>
      <c r="LGJ83" s="71"/>
      <c r="LGK83" s="71"/>
      <c r="LGL83" s="71"/>
      <c r="LGM83" s="71"/>
      <c r="LGN83" s="71"/>
      <c r="LGO83" s="71"/>
      <c r="LGP83" s="71"/>
      <c r="LGQ83" s="71"/>
      <c r="LGR83" s="71"/>
      <c r="LGS83" s="71"/>
      <c r="LGT83" s="71"/>
      <c r="LGU83" s="71"/>
      <c r="LGV83" s="71"/>
      <c r="LGW83" s="71"/>
      <c r="LGX83" s="71"/>
      <c r="LGY83" s="71"/>
      <c r="LGZ83" s="71"/>
      <c r="LHA83" s="71"/>
      <c r="LHB83" s="71"/>
      <c r="LHC83" s="71"/>
      <c r="LHD83" s="71"/>
      <c r="LHE83" s="71"/>
      <c r="LHF83" s="71"/>
      <c r="LHG83" s="71"/>
      <c r="LHH83" s="71"/>
      <c r="LHI83" s="71"/>
      <c r="LHJ83" s="71"/>
      <c r="LHK83" s="71"/>
      <c r="LHL83" s="71"/>
      <c r="LHM83" s="71"/>
      <c r="LHN83" s="71"/>
      <c r="LHO83" s="71"/>
      <c r="LHP83" s="71"/>
      <c r="LHQ83" s="71"/>
      <c r="LHR83" s="71"/>
      <c r="LHS83" s="71"/>
      <c r="LHT83" s="71"/>
      <c r="LHU83" s="71"/>
      <c r="LHV83" s="71"/>
      <c r="LHW83" s="71"/>
      <c r="LHX83" s="71"/>
      <c r="LHY83" s="71"/>
      <c r="LHZ83" s="71"/>
      <c r="LIA83" s="71"/>
      <c r="LIB83" s="71"/>
      <c r="LIC83" s="71"/>
      <c r="LID83" s="71"/>
      <c r="LIE83" s="71"/>
      <c r="LIF83" s="71"/>
      <c r="LIG83" s="71"/>
      <c r="LIH83" s="71"/>
      <c r="LII83" s="71"/>
      <c r="LIJ83" s="71"/>
      <c r="LIK83" s="71"/>
      <c r="LIL83" s="71"/>
      <c r="LIM83" s="71"/>
      <c r="LIN83" s="71"/>
      <c r="LIO83" s="71"/>
      <c r="LIP83" s="71"/>
      <c r="LIQ83" s="71"/>
      <c r="LIR83" s="71"/>
      <c r="LIS83" s="71"/>
      <c r="LIT83" s="71"/>
      <c r="LIU83" s="71"/>
      <c r="LIV83" s="71"/>
      <c r="LIW83" s="71"/>
      <c r="LIX83" s="71"/>
      <c r="LIY83" s="71"/>
      <c r="LIZ83" s="71"/>
      <c r="LJA83" s="71"/>
      <c r="LJB83" s="71"/>
      <c r="LJC83" s="71"/>
      <c r="LJD83" s="71"/>
      <c r="LJE83" s="71"/>
      <c r="LJF83" s="71"/>
      <c r="LJG83" s="71"/>
      <c r="LJH83" s="71"/>
      <c r="LJI83" s="71"/>
      <c r="LJJ83" s="71"/>
      <c r="LJK83" s="71"/>
      <c r="LJL83" s="71"/>
      <c r="LJM83" s="71"/>
      <c r="LJN83" s="71"/>
      <c r="LJO83" s="71"/>
      <c r="LJP83" s="71"/>
      <c r="LJQ83" s="71"/>
      <c r="LJR83" s="71"/>
      <c r="LJS83" s="71"/>
      <c r="LJT83" s="71"/>
      <c r="LJU83" s="71"/>
      <c r="LJV83" s="71"/>
      <c r="LJW83" s="71"/>
      <c r="LJX83" s="71"/>
      <c r="LJY83" s="71"/>
      <c r="LJZ83" s="71"/>
      <c r="LKA83" s="71"/>
      <c r="LKB83" s="71"/>
      <c r="LKC83" s="71"/>
      <c r="LKD83" s="71"/>
      <c r="LKE83" s="71"/>
      <c r="LKF83" s="71"/>
      <c r="LKG83" s="71"/>
      <c r="LKH83" s="71"/>
      <c r="LKI83" s="71"/>
      <c r="LKJ83" s="71"/>
      <c r="LKK83" s="71"/>
      <c r="LKL83" s="71"/>
      <c r="LKM83" s="71"/>
      <c r="LKN83" s="71"/>
      <c r="LKO83" s="71"/>
      <c r="LKP83" s="71"/>
      <c r="LKQ83" s="71"/>
      <c r="LKR83" s="71"/>
      <c r="LKS83" s="71"/>
      <c r="LKT83" s="71"/>
      <c r="LKU83" s="71"/>
      <c r="LKV83" s="71"/>
      <c r="LKW83" s="71"/>
      <c r="LKX83" s="71"/>
      <c r="LKY83" s="71"/>
      <c r="LKZ83" s="71"/>
      <c r="LLA83" s="71"/>
      <c r="LLB83" s="71"/>
      <c r="LLC83" s="71"/>
      <c r="LLD83" s="71"/>
      <c r="LLE83" s="71"/>
      <c r="LLF83" s="71"/>
      <c r="LLG83" s="71"/>
      <c r="LLH83" s="71"/>
      <c r="LLI83" s="71"/>
      <c r="LLJ83" s="71"/>
      <c r="LLK83" s="71"/>
      <c r="LLL83" s="71"/>
      <c r="LLM83" s="71"/>
      <c r="LLN83" s="71"/>
      <c r="LLO83" s="71"/>
      <c r="LLP83" s="71"/>
      <c r="LLQ83" s="71"/>
      <c r="LLR83" s="71"/>
      <c r="LLS83" s="71"/>
      <c r="LLT83" s="71"/>
      <c r="LLU83" s="71"/>
      <c r="LLV83" s="71"/>
      <c r="LLW83" s="71"/>
      <c r="LLX83" s="71"/>
      <c r="LLY83" s="71"/>
      <c r="LLZ83" s="71"/>
      <c r="LMA83" s="71"/>
      <c r="LMB83" s="71"/>
      <c r="LMC83" s="71"/>
      <c r="LMD83" s="71"/>
      <c r="LME83" s="71"/>
      <c r="LMF83" s="71"/>
      <c r="LMG83" s="71"/>
      <c r="LMH83" s="71"/>
      <c r="LMI83" s="71"/>
      <c r="LMJ83" s="71"/>
      <c r="LMK83" s="71"/>
      <c r="LML83" s="71"/>
      <c r="LMM83" s="71"/>
      <c r="LMN83" s="71"/>
      <c r="LMO83" s="71"/>
      <c r="LMP83" s="71"/>
      <c r="LMQ83" s="71"/>
      <c r="LMR83" s="71"/>
      <c r="LMS83" s="71"/>
      <c r="LMT83" s="71"/>
      <c r="LMU83" s="71"/>
      <c r="LMV83" s="71"/>
      <c r="LMW83" s="71"/>
      <c r="LMX83" s="71"/>
      <c r="LMY83" s="71"/>
      <c r="LMZ83" s="71"/>
      <c r="LNA83" s="71"/>
      <c r="LNB83" s="71"/>
      <c r="LNC83" s="71"/>
      <c r="LND83" s="71"/>
      <c r="LNE83" s="71"/>
      <c r="LNF83" s="71"/>
      <c r="LNG83" s="71"/>
      <c r="LNH83" s="71"/>
      <c r="LNI83" s="71"/>
      <c r="LNJ83" s="71"/>
      <c r="LNK83" s="71"/>
      <c r="LNL83" s="71"/>
      <c r="LNM83" s="71"/>
      <c r="LNN83" s="71"/>
      <c r="LNO83" s="71"/>
      <c r="LNP83" s="71"/>
      <c r="LNQ83" s="71"/>
      <c r="LNR83" s="71"/>
      <c r="LNS83" s="71"/>
      <c r="LNT83" s="71"/>
      <c r="LNU83" s="71"/>
      <c r="LNV83" s="71"/>
      <c r="LNW83" s="71"/>
      <c r="LNX83" s="71"/>
      <c r="LNY83" s="71"/>
      <c r="LNZ83" s="71"/>
      <c r="LOA83" s="71"/>
      <c r="LOB83" s="71"/>
      <c r="LOC83" s="71"/>
      <c r="LOD83" s="71"/>
      <c r="LOE83" s="71"/>
      <c r="LOF83" s="71"/>
      <c r="LOG83" s="71"/>
      <c r="LOH83" s="71"/>
      <c r="LOI83" s="71"/>
      <c r="LOJ83" s="71"/>
      <c r="LOK83" s="71"/>
      <c r="LOL83" s="71"/>
      <c r="LOM83" s="71"/>
      <c r="LON83" s="71"/>
      <c r="LOO83" s="71"/>
      <c r="LOP83" s="71"/>
      <c r="LOQ83" s="71"/>
      <c r="LOR83" s="71"/>
      <c r="LOS83" s="71"/>
      <c r="LOT83" s="71"/>
      <c r="LOU83" s="71"/>
      <c r="LOV83" s="71"/>
      <c r="LOW83" s="71"/>
      <c r="LOX83" s="71"/>
      <c r="LOY83" s="71"/>
      <c r="LOZ83" s="71"/>
      <c r="LPA83" s="71"/>
      <c r="LPB83" s="71"/>
      <c r="LPC83" s="71"/>
      <c r="LPD83" s="71"/>
      <c r="LPE83" s="71"/>
      <c r="LPF83" s="71"/>
      <c r="LPG83" s="71"/>
      <c r="LPH83" s="71"/>
      <c r="LPI83" s="71"/>
      <c r="LPJ83" s="71"/>
      <c r="LPK83" s="71"/>
      <c r="LPL83" s="71"/>
      <c r="LPM83" s="71"/>
      <c r="LPN83" s="71"/>
      <c r="LPO83" s="71"/>
      <c r="LPP83" s="71"/>
      <c r="LPQ83" s="71"/>
      <c r="LPR83" s="71"/>
      <c r="LPS83" s="71"/>
      <c r="LPT83" s="71"/>
      <c r="LPU83" s="71"/>
      <c r="LPV83" s="71"/>
      <c r="LPW83" s="71"/>
      <c r="LPX83" s="71"/>
      <c r="LPY83" s="71"/>
      <c r="LPZ83" s="71"/>
      <c r="LQA83" s="71"/>
      <c r="LQB83" s="71"/>
      <c r="LQC83" s="71"/>
      <c r="LQD83" s="71"/>
      <c r="LQE83" s="71"/>
      <c r="LQF83" s="71"/>
      <c r="LQG83" s="71"/>
      <c r="LQH83" s="71"/>
      <c r="LQI83" s="71"/>
      <c r="LQJ83" s="71"/>
      <c r="LQK83" s="71"/>
      <c r="LQL83" s="71"/>
      <c r="LQM83" s="71"/>
      <c r="LQN83" s="71"/>
      <c r="LQO83" s="71"/>
      <c r="LQP83" s="71"/>
      <c r="LQQ83" s="71"/>
      <c r="LQR83" s="71"/>
      <c r="LQS83" s="71"/>
      <c r="LQT83" s="71"/>
      <c r="LQU83" s="71"/>
      <c r="LQV83" s="71"/>
      <c r="LQW83" s="71"/>
      <c r="LQX83" s="71"/>
      <c r="LQY83" s="71"/>
      <c r="LQZ83" s="71"/>
      <c r="LRA83" s="71"/>
      <c r="LRB83" s="71"/>
      <c r="LRC83" s="71"/>
      <c r="LRD83" s="71"/>
      <c r="LRE83" s="71"/>
      <c r="LRF83" s="71"/>
      <c r="LRG83" s="71"/>
      <c r="LRH83" s="71"/>
      <c r="LRI83" s="71"/>
      <c r="LRJ83" s="71"/>
      <c r="LRK83" s="71"/>
      <c r="LRL83" s="71"/>
      <c r="LRM83" s="71"/>
      <c r="LRN83" s="71"/>
      <c r="LRO83" s="71"/>
      <c r="LRP83" s="71"/>
      <c r="LRQ83" s="71"/>
      <c r="LRR83" s="71"/>
      <c r="LRS83" s="71"/>
      <c r="LRT83" s="71"/>
      <c r="LRU83" s="71"/>
      <c r="LRV83" s="71"/>
      <c r="LRW83" s="71"/>
      <c r="LRX83" s="71"/>
      <c r="LRY83" s="71"/>
      <c r="LRZ83" s="71"/>
      <c r="LSA83" s="71"/>
      <c r="LSB83" s="71"/>
      <c r="LSC83" s="71"/>
      <c r="LSD83" s="71"/>
      <c r="LSE83" s="71"/>
      <c r="LSF83" s="71"/>
      <c r="LSG83" s="71"/>
      <c r="LSH83" s="71"/>
      <c r="LSI83" s="71"/>
      <c r="LSJ83" s="71"/>
      <c r="LSK83" s="71"/>
      <c r="LSL83" s="71"/>
      <c r="LSM83" s="71"/>
      <c r="LSN83" s="71"/>
      <c r="LSO83" s="71"/>
      <c r="LSP83" s="71"/>
      <c r="LSQ83" s="71"/>
      <c r="LSR83" s="71"/>
      <c r="LSS83" s="71"/>
      <c r="LST83" s="71"/>
      <c r="LSU83" s="71"/>
      <c r="LSV83" s="71"/>
      <c r="LSW83" s="71"/>
      <c r="LSX83" s="71"/>
      <c r="LSY83" s="71"/>
      <c r="LSZ83" s="71"/>
      <c r="LTA83" s="71"/>
      <c r="LTB83" s="71"/>
      <c r="LTC83" s="71"/>
      <c r="LTD83" s="71"/>
      <c r="LTE83" s="71"/>
      <c r="LTF83" s="71"/>
      <c r="LTG83" s="71"/>
      <c r="LTH83" s="71"/>
      <c r="LTI83" s="71"/>
      <c r="LTJ83" s="71"/>
      <c r="LTK83" s="71"/>
      <c r="LTL83" s="71"/>
      <c r="LTM83" s="71"/>
      <c r="LTN83" s="71"/>
      <c r="LTO83" s="71"/>
      <c r="LTP83" s="71"/>
      <c r="LTQ83" s="71"/>
      <c r="LTR83" s="71"/>
      <c r="LTS83" s="71"/>
      <c r="LTT83" s="71"/>
      <c r="LTU83" s="71"/>
      <c r="LTV83" s="71"/>
      <c r="LTW83" s="71"/>
      <c r="LTX83" s="71"/>
      <c r="LTY83" s="71"/>
      <c r="LTZ83" s="71"/>
      <c r="LUA83" s="71"/>
      <c r="LUB83" s="71"/>
      <c r="LUC83" s="71"/>
      <c r="LUD83" s="71"/>
      <c r="LUE83" s="71"/>
      <c r="LUF83" s="71"/>
      <c r="LUG83" s="71"/>
      <c r="LUH83" s="71"/>
      <c r="LUI83" s="71"/>
      <c r="LUJ83" s="71"/>
      <c r="LUK83" s="71"/>
      <c r="LUL83" s="71"/>
      <c r="LUM83" s="71"/>
      <c r="LUN83" s="71"/>
      <c r="LUO83" s="71"/>
      <c r="LUP83" s="71"/>
      <c r="LUQ83" s="71"/>
      <c r="LUR83" s="71"/>
      <c r="LUS83" s="71"/>
      <c r="LUT83" s="71"/>
      <c r="LUU83" s="71"/>
      <c r="LUV83" s="71"/>
      <c r="LUW83" s="71"/>
      <c r="LUX83" s="71"/>
      <c r="LUY83" s="71"/>
      <c r="LUZ83" s="71"/>
      <c r="LVA83" s="71"/>
      <c r="LVB83" s="71"/>
      <c r="LVC83" s="71"/>
      <c r="LVD83" s="71"/>
      <c r="LVE83" s="71"/>
      <c r="LVF83" s="71"/>
      <c r="LVG83" s="71"/>
      <c r="LVH83" s="71"/>
      <c r="LVI83" s="71"/>
      <c r="LVJ83" s="71"/>
      <c r="LVK83" s="71"/>
      <c r="LVL83" s="71"/>
      <c r="LVM83" s="71"/>
      <c r="LVN83" s="71"/>
      <c r="LVO83" s="71"/>
      <c r="LVP83" s="71"/>
      <c r="LVQ83" s="71"/>
      <c r="LVR83" s="71"/>
      <c r="LVS83" s="71"/>
      <c r="LVT83" s="71"/>
      <c r="LVU83" s="71"/>
      <c r="LVV83" s="71"/>
      <c r="LVW83" s="71"/>
      <c r="LVX83" s="71"/>
      <c r="LVY83" s="71"/>
      <c r="LVZ83" s="71"/>
      <c r="LWA83" s="71"/>
      <c r="LWB83" s="71"/>
      <c r="LWC83" s="71"/>
      <c r="LWD83" s="71"/>
      <c r="LWE83" s="71"/>
      <c r="LWF83" s="71"/>
      <c r="LWG83" s="71"/>
      <c r="LWH83" s="71"/>
      <c r="LWI83" s="71"/>
      <c r="LWJ83" s="71"/>
      <c r="LWK83" s="71"/>
      <c r="LWL83" s="71"/>
      <c r="LWM83" s="71"/>
      <c r="LWN83" s="71"/>
      <c r="LWO83" s="71"/>
      <c r="LWP83" s="71"/>
      <c r="LWQ83" s="71"/>
      <c r="LWR83" s="71"/>
      <c r="LWS83" s="71"/>
      <c r="LWT83" s="71"/>
      <c r="LWU83" s="71"/>
      <c r="LWV83" s="71"/>
      <c r="LWW83" s="71"/>
      <c r="LWX83" s="71"/>
      <c r="LWY83" s="71"/>
      <c r="LWZ83" s="71"/>
      <c r="LXA83" s="71"/>
      <c r="LXB83" s="71"/>
      <c r="LXC83" s="71"/>
      <c r="LXD83" s="71"/>
      <c r="LXE83" s="71"/>
      <c r="LXF83" s="71"/>
      <c r="LXG83" s="71"/>
      <c r="LXH83" s="71"/>
      <c r="LXI83" s="71"/>
      <c r="LXJ83" s="71"/>
      <c r="LXK83" s="71"/>
      <c r="LXL83" s="71"/>
      <c r="LXM83" s="71"/>
      <c r="LXN83" s="71"/>
      <c r="LXO83" s="71"/>
      <c r="LXP83" s="71"/>
      <c r="LXQ83" s="71"/>
      <c r="LXR83" s="71"/>
      <c r="LXS83" s="71"/>
      <c r="LXT83" s="71"/>
      <c r="LXU83" s="71"/>
      <c r="LXV83" s="71"/>
      <c r="LXW83" s="71"/>
      <c r="LXX83" s="71"/>
      <c r="LXY83" s="71"/>
      <c r="LXZ83" s="71"/>
      <c r="LYA83" s="71"/>
      <c r="LYB83" s="71"/>
      <c r="LYC83" s="71"/>
      <c r="LYD83" s="71"/>
      <c r="LYE83" s="71"/>
      <c r="LYF83" s="71"/>
      <c r="LYG83" s="71"/>
      <c r="LYH83" s="71"/>
      <c r="LYI83" s="71"/>
      <c r="LYJ83" s="71"/>
      <c r="LYK83" s="71"/>
      <c r="LYL83" s="71"/>
      <c r="LYM83" s="71"/>
      <c r="LYN83" s="71"/>
      <c r="LYO83" s="71"/>
      <c r="LYP83" s="71"/>
      <c r="LYQ83" s="71"/>
      <c r="LYR83" s="71"/>
      <c r="LYS83" s="71"/>
      <c r="LYT83" s="71"/>
      <c r="LYU83" s="71"/>
      <c r="LYV83" s="71"/>
      <c r="LYW83" s="71"/>
      <c r="LYX83" s="71"/>
      <c r="LYY83" s="71"/>
      <c r="LYZ83" s="71"/>
      <c r="LZA83" s="71"/>
      <c r="LZB83" s="71"/>
      <c r="LZC83" s="71"/>
      <c r="LZD83" s="71"/>
      <c r="LZE83" s="71"/>
      <c r="LZF83" s="71"/>
      <c r="LZG83" s="71"/>
      <c r="LZH83" s="71"/>
      <c r="LZI83" s="71"/>
      <c r="LZJ83" s="71"/>
      <c r="LZK83" s="71"/>
      <c r="LZL83" s="71"/>
      <c r="LZM83" s="71"/>
      <c r="LZN83" s="71"/>
      <c r="LZO83" s="71"/>
      <c r="LZP83" s="71"/>
      <c r="LZQ83" s="71"/>
      <c r="LZR83" s="71"/>
      <c r="LZS83" s="71"/>
      <c r="LZT83" s="71"/>
      <c r="LZU83" s="71"/>
      <c r="LZV83" s="71"/>
      <c r="LZW83" s="71"/>
      <c r="LZX83" s="71"/>
      <c r="LZY83" s="71"/>
      <c r="LZZ83" s="71"/>
      <c r="MAA83" s="71"/>
      <c r="MAB83" s="71"/>
      <c r="MAC83" s="71"/>
      <c r="MAD83" s="71"/>
      <c r="MAE83" s="71"/>
      <c r="MAF83" s="71"/>
      <c r="MAG83" s="71"/>
      <c r="MAH83" s="71"/>
      <c r="MAI83" s="71"/>
      <c r="MAJ83" s="71"/>
      <c r="MAK83" s="71"/>
      <c r="MAL83" s="71"/>
      <c r="MAM83" s="71"/>
      <c r="MAN83" s="71"/>
      <c r="MAO83" s="71"/>
      <c r="MAP83" s="71"/>
      <c r="MAQ83" s="71"/>
      <c r="MAR83" s="71"/>
      <c r="MAS83" s="71"/>
      <c r="MAT83" s="71"/>
      <c r="MAU83" s="71"/>
      <c r="MAV83" s="71"/>
      <c r="MAW83" s="71"/>
      <c r="MAX83" s="71"/>
      <c r="MAY83" s="71"/>
      <c r="MAZ83" s="71"/>
      <c r="MBA83" s="71"/>
      <c r="MBB83" s="71"/>
      <c r="MBC83" s="71"/>
      <c r="MBD83" s="71"/>
      <c r="MBE83" s="71"/>
      <c r="MBF83" s="71"/>
      <c r="MBG83" s="71"/>
      <c r="MBH83" s="71"/>
      <c r="MBI83" s="71"/>
      <c r="MBJ83" s="71"/>
      <c r="MBK83" s="71"/>
      <c r="MBL83" s="71"/>
      <c r="MBM83" s="71"/>
      <c r="MBN83" s="71"/>
      <c r="MBO83" s="71"/>
      <c r="MBP83" s="71"/>
      <c r="MBQ83" s="71"/>
      <c r="MBR83" s="71"/>
      <c r="MBS83" s="71"/>
      <c r="MBT83" s="71"/>
      <c r="MBU83" s="71"/>
      <c r="MBV83" s="71"/>
      <c r="MBW83" s="71"/>
      <c r="MBX83" s="71"/>
      <c r="MBY83" s="71"/>
      <c r="MBZ83" s="71"/>
      <c r="MCA83" s="71"/>
      <c r="MCB83" s="71"/>
      <c r="MCC83" s="71"/>
      <c r="MCD83" s="71"/>
      <c r="MCE83" s="71"/>
      <c r="MCF83" s="71"/>
      <c r="MCG83" s="71"/>
      <c r="MCH83" s="71"/>
      <c r="MCI83" s="71"/>
      <c r="MCJ83" s="71"/>
      <c r="MCK83" s="71"/>
      <c r="MCL83" s="71"/>
      <c r="MCM83" s="71"/>
      <c r="MCN83" s="71"/>
      <c r="MCO83" s="71"/>
      <c r="MCP83" s="71"/>
      <c r="MCQ83" s="71"/>
      <c r="MCR83" s="71"/>
      <c r="MCS83" s="71"/>
      <c r="MCT83" s="71"/>
      <c r="MCU83" s="71"/>
      <c r="MCV83" s="71"/>
      <c r="MCW83" s="71"/>
      <c r="MCX83" s="71"/>
      <c r="MCY83" s="71"/>
      <c r="MCZ83" s="71"/>
      <c r="MDA83" s="71"/>
      <c r="MDB83" s="71"/>
      <c r="MDC83" s="71"/>
      <c r="MDD83" s="71"/>
      <c r="MDE83" s="71"/>
      <c r="MDF83" s="71"/>
      <c r="MDG83" s="71"/>
      <c r="MDH83" s="71"/>
      <c r="MDI83" s="71"/>
      <c r="MDJ83" s="71"/>
      <c r="MDK83" s="71"/>
      <c r="MDL83" s="71"/>
      <c r="MDM83" s="71"/>
      <c r="MDN83" s="71"/>
      <c r="MDO83" s="71"/>
      <c r="MDP83" s="71"/>
      <c r="MDQ83" s="71"/>
      <c r="MDR83" s="71"/>
      <c r="MDS83" s="71"/>
      <c r="MDT83" s="71"/>
      <c r="MDU83" s="71"/>
      <c r="MDV83" s="71"/>
      <c r="MDW83" s="71"/>
      <c r="MDX83" s="71"/>
      <c r="MDY83" s="71"/>
      <c r="MDZ83" s="71"/>
      <c r="MEA83" s="71"/>
      <c r="MEB83" s="71"/>
      <c r="MEC83" s="71"/>
      <c r="MED83" s="71"/>
      <c r="MEE83" s="71"/>
      <c r="MEF83" s="71"/>
      <c r="MEG83" s="71"/>
      <c r="MEH83" s="71"/>
      <c r="MEI83" s="71"/>
      <c r="MEJ83" s="71"/>
      <c r="MEK83" s="71"/>
      <c r="MEL83" s="71"/>
      <c r="MEM83" s="71"/>
      <c r="MEN83" s="71"/>
      <c r="MEO83" s="71"/>
      <c r="MEP83" s="71"/>
      <c r="MEQ83" s="71"/>
      <c r="MER83" s="71"/>
      <c r="MES83" s="71"/>
      <c r="MET83" s="71"/>
      <c r="MEU83" s="71"/>
      <c r="MEV83" s="71"/>
      <c r="MEW83" s="71"/>
      <c r="MEX83" s="71"/>
      <c r="MEY83" s="71"/>
      <c r="MEZ83" s="71"/>
      <c r="MFA83" s="71"/>
      <c r="MFB83" s="71"/>
      <c r="MFC83" s="71"/>
      <c r="MFD83" s="71"/>
      <c r="MFE83" s="71"/>
      <c r="MFF83" s="71"/>
      <c r="MFG83" s="71"/>
      <c r="MFH83" s="71"/>
      <c r="MFI83" s="71"/>
      <c r="MFJ83" s="71"/>
      <c r="MFK83" s="71"/>
      <c r="MFL83" s="71"/>
      <c r="MFM83" s="71"/>
      <c r="MFN83" s="71"/>
      <c r="MFO83" s="71"/>
      <c r="MFP83" s="71"/>
      <c r="MFQ83" s="71"/>
      <c r="MFR83" s="71"/>
      <c r="MFS83" s="71"/>
      <c r="MFT83" s="71"/>
      <c r="MFU83" s="71"/>
      <c r="MFV83" s="71"/>
      <c r="MFW83" s="71"/>
      <c r="MFX83" s="71"/>
      <c r="MFY83" s="71"/>
      <c r="MFZ83" s="71"/>
      <c r="MGA83" s="71"/>
      <c r="MGB83" s="71"/>
      <c r="MGC83" s="71"/>
      <c r="MGD83" s="71"/>
      <c r="MGE83" s="71"/>
      <c r="MGF83" s="71"/>
      <c r="MGG83" s="71"/>
      <c r="MGH83" s="71"/>
      <c r="MGI83" s="71"/>
      <c r="MGJ83" s="71"/>
      <c r="MGK83" s="71"/>
      <c r="MGL83" s="71"/>
      <c r="MGM83" s="71"/>
      <c r="MGN83" s="71"/>
      <c r="MGO83" s="71"/>
      <c r="MGP83" s="71"/>
      <c r="MGQ83" s="71"/>
      <c r="MGR83" s="71"/>
      <c r="MGS83" s="71"/>
      <c r="MGT83" s="71"/>
      <c r="MGU83" s="71"/>
      <c r="MGV83" s="71"/>
      <c r="MGW83" s="71"/>
      <c r="MGX83" s="71"/>
      <c r="MGY83" s="71"/>
      <c r="MGZ83" s="71"/>
      <c r="MHA83" s="71"/>
      <c r="MHB83" s="71"/>
      <c r="MHC83" s="71"/>
      <c r="MHD83" s="71"/>
      <c r="MHE83" s="71"/>
      <c r="MHF83" s="71"/>
      <c r="MHG83" s="71"/>
      <c r="MHH83" s="71"/>
      <c r="MHI83" s="71"/>
      <c r="MHJ83" s="71"/>
      <c r="MHK83" s="71"/>
      <c r="MHL83" s="71"/>
      <c r="MHM83" s="71"/>
      <c r="MHN83" s="71"/>
      <c r="MHO83" s="71"/>
      <c r="MHP83" s="71"/>
      <c r="MHQ83" s="71"/>
      <c r="MHR83" s="71"/>
      <c r="MHS83" s="71"/>
      <c r="MHT83" s="71"/>
      <c r="MHU83" s="71"/>
      <c r="MHV83" s="71"/>
      <c r="MHW83" s="71"/>
      <c r="MHX83" s="71"/>
      <c r="MHY83" s="71"/>
      <c r="MHZ83" s="71"/>
      <c r="MIA83" s="71"/>
      <c r="MIB83" s="71"/>
      <c r="MIC83" s="71"/>
      <c r="MID83" s="71"/>
      <c r="MIE83" s="71"/>
      <c r="MIF83" s="71"/>
      <c r="MIG83" s="71"/>
      <c r="MIH83" s="71"/>
      <c r="MII83" s="71"/>
      <c r="MIJ83" s="71"/>
      <c r="MIK83" s="71"/>
      <c r="MIL83" s="71"/>
      <c r="MIM83" s="71"/>
      <c r="MIN83" s="71"/>
      <c r="MIO83" s="71"/>
      <c r="MIP83" s="71"/>
      <c r="MIQ83" s="71"/>
      <c r="MIR83" s="71"/>
      <c r="MIS83" s="71"/>
      <c r="MIT83" s="71"/>
      <c r="MIU83" s="71"/>
      <c r="MIV83" s="71"/>
      <c r="MIW83" s="71"/>
      <c r="MIX83" s="71"/>
      <c r="MIY83" s="71"/>
      <c r="MIZ83" s="71"/>
      <c r="MJA83" s="71"/>
      <c r="MJB83" s="71"/>
      <c r="MJC83" s="71"/>
      <c r="MJD83" s="71"/>
      <c r="MJE83" s="71"/>
      <c r="MJF83" s="71"/>
      <c r="MJG83" s="71"/>
      <c r="MJH83" s="71"/>
      <c r="MJI83" s="71"/>
      <c r="MJJ83" s="71"/>
      <c r="MJK83" s="71"/>
      <c r="MJL83" s="71"/>
      <c r="MJM83" s="71"/>
      <c r="MJN83" s="71"/>
      <c r="MJO83" s="71"/>
      <c r="MJP83" s="71"/>
      <c r="MJQ83" s="71"/>
      <c r="MJR83" s="71"/>
      <c r="MJS83" s="71"/>
      <c r="MJT83" s="71"/>
      <c r="MJU83" s="71"/>
      <c r="MJV83" s="71"/>
      <c r="MJW83" s="71"/>
      <c r="MJX83" s="71"/>
      <c r="MJY83" s="71"/>
      <c r="MJZ83" s="71"/>
      <c r="MKA83" s="71"/>
      <c r="MKB83" s="71"/>
      <c r="MKC83" s="71"/>
      <c r="MKD83" s="71"/>
      <c r="MKE83" s="71"/>
      <c r="MKF83" s="71"/>
      <c r="MKG83" s="71"/>
      <c r="MKH83" s="71"/>
      <c r="MKI83" s="71"/>
      <c r="MKJ83" s="71"/>
      <c r="MKK83" s="71"/>
      <c r="MKL83" s="71"/>
      <c r="MKM83" s="71"/>
      <c r="MKN83" s="71"/>
      <c r="MKO83" s="71"/>
      <c r="MKP83" s="71"/>
      <c r="MKQ83" s="71"/>
      <c r="MKR83" s="71"/>
      <c r="MKS83" s="71"/>
      <c r="MKT83" s="71"/>
      <c r="MKU83" s="71"/>
      <c r="MKV83" s="71"/>
      <c r="MKW83" s="71"/>
      <c r="MKX83" s="71"/>
      <c r="MKY83" s="71"/>
      <c r="MKZ83" s="71"/>
      <c r="MLA83" s="71"/>
      <c r="MLB83" s="71"/>
      <c r="MLC83" s="71"/>
      <c r="MLD83" s="71"/>
      <c r="MLE83" s="71"/>
      <c r="MLF83" s="71"/>
      <c r="MLG83" s="71"/>
      <c r="MLH83" s="71"/>
      <c r="MLI83" s="71"/>
      <c r="MLJ83" s="71"/>
      <c r="MLK83" s="71"/>
      <c r="MLL83" s="71"/>
      <c r="MLM83" s="71"/>
      <c r="MLN83" s="71"/>
      <c r="MLO83" s="71"/>
      <c r="MLP83" s="71"/>
      <c r="MLQ83" s="71"/>
      <c r="MLR83" s="71"/>
      <c r="MLS83" s="71"/>
      <c r="MLT83" s="71"/>
      <c r="MLU83" s="71"/>
      <c r="MLV83" s="71"/>
      <c r="MLW83" s="71"/>
      <c r="MLX83" s="71"/>
      <c r="MLY83" s="71"/>
      <c r="MLZ83" s="71"/>
      <c r="MMA83" s="71"/>
      <c r="MMB83" s="71"/>
      <c r="MMC83" s="71"/>
      <c r="MMD83" s="71"/>
      <c r="MME83" s="71"/>
      <c r="MMF83" s="71"/>
      <c r="MMG83" s="71"/>
      <c r="MMH83" s="71"/>
      <c r="MMI83" s="71"/>
      <c r="MMJ83" s="71"/>
      <c r="MMK83" s="71"/>
      <c r="MML83" s="71"/>
      <c r="MMM83" s="71"/>
      <c r="MMN83" s="71"/>
      <c r="MMO83" s="71"/>
      <c r="MMP83" s="71"/>
      <c r="MMQ83" s="71"/>
      <c r="MMR83" s="71"/>
      <c r="MMS83" s="71"/>
      <c r="MMT83" s="71"/>
      <c r="MMU83" s="71"/>
      <c r="MMV83" s="71"/>
      <c r="MMW83" s="71"/>
      <c r="MMX83" s="71"/>
      <c r="MMY83" s="71"/>
      <c r="MMZ83" s="71"/>
      <c r="MNA83" s="71"/>
      <c r="MNB83" s="71"/>
      <c r="MNC83" s="71"/>
      <c r="MND83" s="71"/>
      <c r="MNE83" s="71"/>
      <c r="MNF83" s="71"/>
      <c r="MNG83" s="71"/>
      <c r="MNH83" s="71"/>
      <c r="MNI83" s="71"/>
      <c r="MNJ83" s="71"/>
      <c r="MNK83" s="71"/>
      <c r="MNL83" s="71"/>
      <c r="MNM83" s="71"/>
      <c r="MNN83" s="71"/>
      <c r="MNO83" s="71"/>
      <c r="MNP83" s="71"/>
      <c r="MNQ83" s="71"/>
      <c r="MNR83" s="71"/>
      <c r="MNS83" s="71"/>
      <c r="MNT83" s="71"/>
      <c r="MNU83" s="71"/>
      <c r="MNV83" s="71"/>
      <c r="MNW83" s="71"/>
      <c r="MNX83" s="71"/>
      <c r="MNY83" s="71"/>
      <c r="MNZ83" s="71"/>
      <c r="MOA83" s="71"/>
      <c r="MOB83" s="71"/>
      <c r="MOC83" s="71"/>
      <c r="MOD83" s="71"/>
      <c r="MOE83" s="71"/>
      <c r="MOF83" s="71"/>
      <c r="MOG83" s="71"/>
      <c r="MOH83" s="71"/>
      <c r="MOI83" s="71"/>
      <c r="MOJ83" s="71"/>
      <c r="MOK83" s="71"/>
      <c r="MOL83" s="71"/>
      <c r="MOM83" s="71"/>
      <c r="MON83" s="71"/>
      <c r="MOO83" s="71"/>
      <c r="MOP83" s="71"/>
      <c r="MOQ83" s="71"/>
      <c r="MOR83" s="71"/>
      <c r="MOS83" s="71"/>
      <c r="MOT83" s="71"/>
      <c r="MOU83" s="71"/>
      <c r="MOV83" s="71"/>
      <c r="MOW83" s="71"/>
      <c r="MOX83" s="71"/>
      <c r="MOY83" s="71"/>
      <c r="MOZ83" s="71"/>
      <c r="MPA83" s="71"/>
      <c r="MPB83" s="71"/>
      <c r="MPC83" s="71"/>
      <c r="MPD83" s="71"/>
      <c r="MPE83" s="71"/>
      <c r="MPF83" s="71"/>
      <c r="MPG83" s="71"/>
      <c r="MPH83" s="71"/>
      <c r="MPI83" s="71"/>
      <c r="MPJ83" s="71"/>
      <c r="MPK83" s="71"/>
      <c r="MPL83" s="71"/>
      <c r="MPM83" s="71"/>
      <c r="MPN83" s="71"/>
      <c r="MPO83" s="71"/>
      <c r="MPP83" s="71"/>
      <c r="MPQ83" s="71"/>
      <c r="MPR83" s="71"/>
      <c r="MPS83" s="71"/>
      <c r="MPT83" s="71"/>
      <c r="MPU83" s="71"/>
      <c r="MPV83" s="71"/>
      <c r="MPW83" s="71"/>
      <c r="MPX83" s="71"/>
      <c r="MPY83" s="71"/>
      <c r="MPZ83" s="71"/>
      <c r="MQA83" s="71"/>
      <c r="MQB83" s="71"/>
      <c r="MQC83" s="71"/>
      <c r="MQD83" s="71"/>
      <c r="MQE83" s="71"/>
      <c r="MQF83" s="71"/>
      <c r="MQG83" s="71"/>
      <c r="MQH83" s="71"/>
      <c r="MQI83" s="71"/>
      <c r="MQJ83" s="71"/>
      <c r="MQK83" s="71"/>
      <c r="MQL83" s="71"/>
      <c r="MQM83" s="71"/>
      <c r="MQN83" s="71"/>
      <c r="MQO83" s="71"/>
      <c r="MQP83" s="71"/>
      <c r="MQQ83" s="71"/>
      <c r="MQR83" s="71"/>
      <c r="MQS83" s="71"/>
      <c r="MQT83" s="71"/>
      <c r="MQU83" s="71"/>
      <c r="MQV83" s="71"/>
      <c r="MQW83" s="71"/>
      <c r="MQX83" s="71"/>
      <c r="MQY83" s="71"/>
      <c r="MQZ83" s="71"/>
      <c r="MRA83" s="71"/>
      <c r="MRB83" s="71"/>
      <c r="MRC83" s="71"/>
      <c r="MRD83" s="71"/>
      <c r="MRE83" s="71"/>
      <c r="MRF83" s="71"/>
      <c r="MRG83" s="71"/>
      <c r="MRH83" s="71"/>
      <c r="MRI83" s="71"/>
      <c r="MRJ83" s="71"/>
      <c r="MRK83" s="71"/>
      <c r="MRL83" s="71"/>
      <c r="MRM83" s="71"/>
      <c r="MRN83" s="71"/>
      <c r="MRO83" s="71"/>
      <c r="MRP83" s="71"/>
      <c r="MRQ83" s="71"/>
      <c r="MRR83" s="71"/>
      <c r="MRS83" s="71"/>
      <c r="MRT83" s="71"/>
      <c r="MRU83" s="71"/>
      <c r="MRV83" s="71"/>
      <c r="MRW83" s="71"/>
      <c r="MRX83" s="71"/>
      <c r="MRY83" s="71"/>
      <c r="MRZ83" s="71"/>
      <c r="MSA83" s="71"/>
      <c r="MSB83" s="71"/>
      <c r="MSC83" s="71"/>
      <c r="MSD83" s="71"/>
      <c r="MSE83" s="71"/>
      <c r="MSF83" s="71"/>
      <c r="MSG83" s="71"/>
      <c r="MSH83" s="71"/>
      <c r="MSI83" s="71"/>
      <c r="MSJ83" s="71"/>
      <c r="MSK83" s="71"/>
      <c r="MSL83" s="71"/>
      <c r="MSM83" s="71"/>
      <c r="MSN83" s="71"/>
      <c r="MSO83" s="71"/>
      <c r="MSP83" s="71"/>
      <c r="MSQ83" s="71"/>
      <c r="MSR83" s="71"/>
      <c r="MSS83" s="71"/>
      <c r="MST83" s="71"/>
      <c r="MSU83" s="71"/>
      <c r="MSV83" s="71"/>
      <c r="MSW83" s="71"/>
      <c r="MSX83" s="71"/>
      <c r="MSY83" s="71"/>
      <c r="MSZ83" s="71"/>
      <c r="MTA83" s="71"/>
      <c r="MTB83" s="71"/>
      <c r="MTC83" s="71"/>
      <c r="MTD83" s="71"/>
      <c r="MTE83" s="71"/>
      <c r="MTF83" s="71"/>
      <c r="MTG83" s="71"/>
      <c r="MTH83" s="71"/>
      <c r="MTI83" s="71"/>
      <c r="MTJ83" s="71"/>
      <c r="MTK83" s="71"/>
      <c r="MTL83" s="71"/>
      <c r="MTM83" s="71"/>
      <c r="MTN83" s="71"/>
      <c r="MTO83" s="71"/>
      <c r="MTP83" s="71"/>
      <c r="MTQ83" s="71"/>
      <c r="MTR83" s="71"/>
      <c r="MTS83" s="71"/>
      <c r="MTT83" s="71"/>
      <c r="MTU83" s="71"/>
      <c r="MTV83" s="71"/>
      <c r="MTW83" s="71"/>
      <c r="MTX83" s="71"/>
      <c r="MTY83" s="71"/>
      <c r="MTZ83" s="71"/>
      <c r="MUA83" s="71"/>
      <c r="MUB83" s="71"/>
      <c r="MUC83" s="71"/>
      <c r="MUD83" s="71"/>
      <c r="MUE83" s="71"/>
      <c r="MUF83" s="71"/>
      <c r="MUG83" s="71"/>
      <c r="MUH83" s="71"/>
      <c r="MUI83" s="71"/>
      <c r="MUJ83" s="71"/>
      <c r="MUK83" s="71"/>
      <c r="MUL83" s="71"/>
      <c r="MUM83" s="71"/>
      <c r="MUN83" s="71"/>
      <c r="MUO83" s="71"/>
      <c r="MUP83" s="71"/>
      <c r="MUQ83" s="71"/>
      <c r="MUR83" s="71"/>
      <c r="MUS83" s="71"/>
      <c r="MUT83" s="71"/>
      <c r="MUU83" s="71"/>
      <c r="MUV83" s="71"/>
      <c r="MUW83" s="71"/>
      <c r="MUX83" s="71"/>
      <c r="MUY83" s="71"/>
      <c r="MUZ83" s="71"/>
      <c r="MVA83" s="71"/>
      <c r="MVB83" s="71"/>
      <c r="MVC83" s="71"/>
      <c r="MVD83" s="71"/>
      <c r="MVE83" s="71"/>
      <c r="MVF83" s="71"/>
      <c r="MVG83" s="71"/>
      <c r="MVH83" s="71"/>
      <c r="MVI83" s="71"/>
      <c r="MVJ83" s="71"/>
      <c r="MVK83" s="71"/>
      <c r="MVL83" s="71"/>
      <c r="MVM83" s="71"/>
      <c r="MVN83" s="71"/>
      <c r="MVO83" s="71"/>
      <c r="MVP83" s="71"/>
      <c r="MVQ83" s="71"/>
      <c r="MVR83" s="71"/>
      <c r="MVS83" s="71"/>
      <c r="MVT83" s="71"/>
      <c r="MVU83" s="71"/>
      <c r="MVV83" s="71"/>
      <c r="MVW83" s="71"/>
      <c r="MVX83" s="71"/>
      <c r="MVY83" s="71"/>
      <c r="MVZ83" s="71"/>
      <c r="MWA83" s="71"/>
      <c r="MWB83" s="71"/>
      <c r="MWC83" s="71"/>
      <c r="MWD83" s="71"/>
      <c r="MWE83" s="71"/>
      <c r="MWF83" s="71"/>
      <c r="MWG83" s="71"/>
      <c r="MWH83" s="71"/>
      <c r="MWI83" s="71"/>
      <c r="MWJ83" s="71"/>
      <c r="MWK83" s="71"/>
      <c r="MWL83" s="71"/>
      <c r="MWM83" s="71"/>
      <c r="MWN83" s="71"/>
      <c r="MWO83" s="71"/>
      <c r="MWP83" s="71"/>
      <c r="MWQ83" s="71"/>
      <c r="MWR83" s="71"/>
      <c r="MWS83" s="71"/>
      <c r="MWT83" s="71"/>
      <c r="MWU83" s="71"/>
      <c r="MWV83" s="71"/>
      <c r="MWW83" s="71"/>
      <c r="MWX83" s="71"/>
      <c r="MWY83" s="71"/>
      <c r="MWZ83" s="71"/>
      <c r="MXA83" s="71"/>
      <c r="MXB83" s="71"/>
      <c r="MXC83" s="71"/>
      <c r="MXD83" s="71"/>
      <c r="MXE83" s="71"/>
      <c r="MXF83" s="71"/>
      <c r="MXG83" s="71"/>
      <c r="MXH83" s="71"/>
      <c r="MXI83" s="71"/>
      <c r="MXJ83" s="71"/>
      <c r="MXK83" s="71"/>
      <c r="MXL83" s="71"/>
      <c r="MXM83" s="71"/>
      <c r="MXN83" s="71"/>
      <c r="MXO83" s="71"/>
      <c r="MXP83" s="71"/>
      <c r="MXQ83" s="71"/>
      <c r="MXR83" s="71"/>
      <c r="MXS83" s="71"/>
      <c r="MXT83" s="71"/>
      <c r="MXU83" s="71"/>
      <c r="MXV83" s="71"/>
      <c r="MXW83" s="71"/>
      <c r="MXX83" s="71"/>
      <c r="MXY83" s="71"/>
      <c r="MXZ83" s="71"/>
      <c r="MYA83" s="71"/>
      <c r="MYB83" s="71"/>
      <c r="MYC83" s="71"/>
      <c r="MYD83" s="71"/>
      <c r="MYE83" s="71"/>
      <c r="MYF83" s="71"/>
      <c r="MYG83" s="71"/>
      <c r="MYH83" s="71"/>
      <c r="MYI83" s="71"/>
      <c r="MYJ83" s="71"/>
      <c r="MYK83" s="71"/>
      <c r="MYL83" s="71"/>
      <c r="MYM83" s="71"/>
      <c r="MYN83" s="71"/>
      <c r="MYO83" s="71"/>
      <c r="MYP83" s="71"/>
      <c r="MYQ83" s="71"/>
      <c r="MYR83" s="71"/>
      <c r="MYS83" s="71"/>
      <c r="MYT83" s="71"/>
      <c r="MYU83" s="71"/>
      <c r="MYV83" s="71"/>
      <c r="MYW83" s="71"/>
      <c r="MYX83" s="71"/>
      <c r="MYY83" s="71"/>
      <c r="MYZ83" s="71"/>
      <c r="MZA83" s="71"/>
      <c r="MZB83" s="71"/>
      <c r="MZC83" s="71"/>
      <c r="MZD83" s="71"/>
      <c r="MZE83" s="71"/>
      <c r="MZF83" s="71"/>
      <c r="MZG83" s="71"/>
      <c r="MZH83" s="71"/>
      <c r="MZI83" s="71"/>
      <c r="MZJ83" s="71"/>
      <c r="MZK83" s="71"/>
      <c r="MZL83" s="71"/>
      <c r="MZM83" s="71"/>
      <c r="MZN83" s="71"/>
      <c r="MZO83" s="71"/>
      <c r="MZP83" s="71"/>
      <c r="MZQ83" s="71"/>
      <c r="MZR83" s="71"/>
      <c r="MZS83" s="71"/>
      <c r="MZT83" s="71"/>
      <c r="MZU83" s="71"/>
      <c r="MZV83" s="71"/>
      <c r="MZW83" s="71"/>
      <c r="MZX83" s="71"/>
      <c r="MZY83" s="71"/>
      <c r="MZZ83" s="71"/>
      <c r="NAA83" s="71"/>
      <c r="NAB83" s="71"/>
      <c r="NAC83" s="71"/>
      <c r="NAD83" s="71"/>
      <c r="NAE83" s="71"/>
      <c r="NAF83" s="71"/>
      <c r="NAG83" s="71"/>
      <c r="NAH83" s="71"/>
      <c r="NAI83" s="71"/>
      <c r="NAJ83" s="71"/>
      <c r="NAK83" s="71"/>
      <c r="NAL83" s="71"/>
      <c r="NAM83" s="71"/>
      <c r="NAN83" s="71"/>
      <c r="NAO83" s="71"/>
      <c r="NAP83" s="71"/>
      <c r="NAQ83" s="71"/>
      <c r="NAR83" s="71"/>
      <c r="NAS83" s="71"/>
      <c r="NAT83" s="71"/>
      <c r="NAU83" s="71"/>
      <c r="NAV83" s="71"/>
      <c r="NAW83" s="71"/>
      <c r="NAX83" s="71"/>
      <c r="NAY83" s="71"/>
      <c r="NAZ83" s="71"/>
      <c r="NBA83" s="71"/>
      <c r="NBB83" s="71"/>
      <c r="NBC83" s="71"/>
      <c r="NBD83" s="71"/>
      <c r="NBE83" s="71"/>
      <c r="NBF83" s="71"/>
      <c r="NBG83" s="71"/>
      <c r="NBH83" s="71"/>
      <c r="NBI83" s="71"/>
      <c r="NBJ83" s="71"/>
      <c r="NBK83" s="71"/>
      <c r="NBL83" s="71"/>
      <c r="NBM83" s="71"/>
      <c r="NBN83" s="71"/>
      <c r="NBO83" s="71"/>
      <c r="NBP83" s="71"/>
      <c r="NBQ83" s="71"/>
      <c r="NBR83" s="71"/>
      <c r="NBS83" s="71"/>
      <c r="NBT83" s="71"/>
      <c r="NBU83" s="71"/>
      <c r="NBV83" s="71"/>
      <c r="NBW83" s="71"/>
      <c r="NBX83" s="71"/>
      <c r="NBY83" s="71"/>
      <c r="NBZ83" s="71"/>
      <c r="NCA83" s="71"/>
      <c r="NCB83" s="71"/>
      <c r="NCC83" s="71"/>
      <c r="NCD83" s="71"/>
      <c r="NCE83" s="71"/>
      <c r="NCF83" s="71"/>
      <c r="NCG83" s="71"/>
      <c r="NCH83" s="71"/>
      <c r="NCI83" s="71"/>
      <c r="NCJ83" s="71"/>
      <c r="NCK83" s="71"/>
      <c r="NCL83" s="71"/>
      <c r="NCM83" s="71"/>
      <c r="NCN83" s="71"/>
      <c r="NCO83" s="71"/>
      <c r="NCP83" s="71"/>
      <c r="NCQ83" s="71"/>
      <c r="NCR83" s="71"/>
      <c r="NCS83" s="71"/>
      <c r="NCT83" s="71"/>
      <c r="NCU83" s="71"/>
      <c r="NCV83" s="71"/>
      <c r="NCW83" s="71"/>
      <c r="NCX83" s="71"/>
      <c r="NCY83" s="71"/>
      <c r="NCZ83" s="71"/>
      <c r="NDA83" s="71"/>
      <c r="NDB83" s="71"/>
      <c r="NDC83" s="71"/>
      <c r="NDD83" s="71"/>
      <c r="NDE83" s="71"/>
      <c r="NDF83" s="71"/>
      <c r="NDG83" s="71"/>
      <c r="NDH83" s="71"/>
      <c r="NDI83" s="71"/>
      <c r="NDJ83" s="71"/>
      <c r="NDK83" s="71"/>
      <c r="NDL83" s="71"/>
      <c r="NDM83" s="71"/>
      <c r="NDN83" s="71"/>
      <c r="NDO83" s="71"/>
      <c r="NDP83" s="71"/>
      <c r="NDQ83" s="71"/>
      <c r="NDR83" s="71"/>
      <c r="NDS83" s="71"/>
      <c r="NDT83" s="71"/>
      <c r="NDU83" s="71"/>
      <c r="NDV83" s="71"/>
      <c r="NDW83" s="71"/>
      <c r="NDX83" s="71"/>
      <c r="NDY83" s="71"/>
      <c r="NDZ83" s="71"/>
      <c r="NEA83" s="71"/>
      <c r="NEB83" s="71"/>
      <c r="NEC83" s="71"/>
      <c r="NED83" s="71"/>
      <c r="NEE83" s="71"/>
      <c r="NEF83" s="71"/>
      <c r="NEG83" s="71"/>
      <c r="NEH83" s="71"/>
      <c r="NEI83" s="71"/>
      <c r="NEJ83" s="71"/>
      <c r="NEK83" s="71"/>
      <c r="NEL83" s="71"/>
      <c r="NEM83" s="71"/>
      <c r="NEN83" s="71"/>
      <c r="NEO83" s="71"/>
      <c r="NEP83" s="71"/>
      <c r="NEQ83" s="71"/>
      <c r="NER83" s="71"/>
      <c r="NES83" s="71"/>
      <c r="NET83" s="71"/>
      <c r="NEU83" s="71"/>
      <c r="NEV83" s="71"/>
      <c r="NEW83" s="71"/>
      <c r="NEX83" s="71"/>
      <c r="NEY83" s="71"/>
      <c r="NEZ83" s="71"/>
      <c r="NFA83" s="71"/>
      <c r="NFB83" s="71"/>
      <c r="NFC83" s="71"/>
      <c r="NFD83" s="71"/>
      <c r="NFE83" s="71"/>
      <c r="NFF83" s="71"/>
      <c r="NFG83" s="71"/>
      <c r="NFH83" s="71"/>
      <c r="NFI83" s="71"/>
      <c r="NFJ83" s="71"/>
      <c r="NFK83" s="71"/>
      <c r="NFL83" s="71"/>
      <c r="NFM83" s="71"/>
      <c r="NFN83" s="71"/>
      <c r="NFO83" s="71"/>
      <c r="NFP83" s="71"/>
      <c r="NFQ83" s="71"/>
      <c r="NFR83" s="71"/>
      <c r="NFS83" s="71"/>
      <c r="NFT83" s="71"/>
      <c r="NFU83" s="71"/>
      <c r="NFV83" s="71"/>
      <c r="NFW83" s="71"/>
      <c r="NFX83" s="71"/>
      <c r="NFY83" s="71"/>
      <c r="NFZ83" s="71"/>
      <c r="NGA83" s="71"/>
      <c r="NGB83" s="71"/>
      <c r="NGC83" s="71"/>
      <c r="NGD83" s="71"/>
      <c r="NGE83" s="71"/>
      <c r="NGF83" s="71"/>
      <c r="NGG83" s="71"/>
      <c r="NGH83" s="71"/>
      <c r="NGI83" s="71"/>
      <c r="NGJ83" s="71"/>
      <c r="NGK83" s="71"/>
      <c r="NGL83" s="71"/>
      <c r="NGM83" s="71"/>
      <c r="NGN83" s="71"/>
      <c r="NGO83" s="71"/>
      <c r="NGP83" s="71"/>
      <c r="NGQ83" s="71"/>
      <c r="NGR83" s="71"/>
      <c r="NGS83" s="71"/>
      <c r="NGT83" s="71"/>
      <c r="NGU83" s="71"/>
      <c r="NGV83" s="71"/>
      <c r="NGW83" s="71"/>
      <c r="NGX83" s="71"/>
      <c r="NGY83" s="71"/>
      <c r="NGZ83" s="71"/>
      <c r="NHA83" s="71"/>
      <c r="NHB83" s="71"/>
      <c r="NHC83" s="71"/>
      <c r="NHD83" s="71"/>
      <c r="NHE83" s="71"/>
      <c r="NHF83" s="71"/>
      <c r="NHG83" s="71"/>
      <c r="NHH83" s="71"/>
      <c r="NHI83" s="71"/>
      <c r="NHJ83" s="71"/>
      <c r="NHK83" s="71"/>
      <c r="NHL83" s="71"/>
      <c r="NHM83" s="71"/>
      <c r="NHN83" s="71"/>
      <c r="NHO83" s="71"/>
      <c r="NHP83" s="71"/>
      <c r="NHQ83" s="71"/>
      <c r="NHR83" s="71"/>
      <c r="NHS83" s="71"/>
      <c r="NHT83" s="71"/>
      <c r="NHU83" s="71"/>
      <c r="NHV83" s="71"/>
      <c r="NHW83" s="71"/>
      <c r="NHX83" s="71"/>
      <c r="NHY83" s="71"/>
      <c r="NHZ83" s="71"/>
      <c r="NIA83" s="71"/>
      <c r="NIB83" s="71"/>
      <c r="NIC83" s="71"/>
      <c r="NID83" s="71"/>
      <c r="NIE83" s="71"/>
      <c r="NIF83" s="71"/>
      <c r="NIG83" s="71"/>
      <c r="NIH83" s="71"/>
      <c r="NII83" s="71"/>
      <c r="NIJ83" s="71"/>
      <c r="NIK83" s="71"/>
      <c r="NIL83" s="71"/>
      <c r="NIM83" s="71"/>
      <c r="NIN83" s="71"/>
      <c r="NIO83" s="71"/>
      <c r="NIP83" s="71"/>
      <c r="NIQ83" s="71"/>
      <c r="NIR83" s="71"/>
      <c r="NIS83" s="71"/>
      <c r="NIT83" s="71"/>
      <c r="NIU83" s="71"/>
      <c r="NIV83" s="71"/>
      <c r="NIW83" s="71"/>
      <c r="NIX83" s="71"/>
      <c r="NIY83" s="71"/>
      <c r="NIZ83" s="71"/>
      <c r="NJA83" s="71"/>
      <c r="NJB83" s="71"/>
      <c r="NJC83" s="71"/>
      <c r="NJD83" s="71"/>
      <c r="NJE83" s="71"/>
      <c r="NJF83" s="71"/>
      <c r="NJG83" s="71"/>
      <c r="NJH83" s="71"/>
      <c r="NJI83" s="71"/>
      <c r="NJJ83" s="71"/>
      <c r="NJK83" s="71"/>
      <c r="NJL83" s="71"/>
      <c r="NJM83" s="71"/>
      <c r="NJN83" s="71"/>
      <c r="NJO83" s="71"/>
      <c r="NJP83" s="71"/>
      <c r="NJQ83" s="71"/>
      <c r="NJR83" s="71"/>
      <c r="NJS83" s="71"/>
      <c r="NJT83" s="71"/>
      <c r="NJU83" s="71"/>
      <c r="NJV83" s="71"/>
      <c r="NJW83" s="71"/>
      <c r="NJX83" s="71"/>
      <c r="NJY83" s="71"/>
      <c r="NJZ83" s="71"/>
      <c r="NKA83" s="71"/>
      <c r="NKB83" s="71"/>
      <c r="NKC83" s="71"/>
      <c r="NKD83" s="71"/>
      <c r="NKE83" s="71"/>
      <c r="NKF83" s="71"/>
      <c r="NKG83" s="71"/>
      <c r="NKH83" s="71"/>
      <c r="NKI83" s="71"/>
      <c r="NKJ83" s="71"/>
      <c r="NKK83" s="71"/>
      <c r="NKL83" s="71"/>
      <c r="NKM83" s="71"/>
      <c r="NKN83" s="71"/>
      <c r="NKO83" s="71"/>
      <c r="NKP83" s="71"/>
      <c r="NKQ83" s="71"/>
      <c r="NKR83" s="71"/>
      <c r="NKS83" s="71"/>
      <c r="NKT83" s="71"/>
      <c r="NKU83" s="71"/>
      <c r="NKV83" s="71"/>
      <c r="NKW83" s="71"/>
      <c r="NKX83" s="71"/>
      <c r="NKY83" s="71"/>
      <c r="NKZ83" s="71"/>
      <c r="NLA83" s="71"/>
      <c r="NLB83" s="71"/>
      <c r="NLC83" s="71"/>
      <c r="NLD83" s="71"/>
      <c r="NLE83" s="71"/>
      <c r="NLF83" s="71"/>
      <c r="NLG83" s="71"/>
      <c r="NLH83" s="71"/>
      <c r="NLI83" s="71"/>
      <c r="NLJ83" s="71"/>
      <c r="NLK83" s="71"/>
      <c r="NLL83" s="71"/>
      <c r="NLM83" s="71"/>
      <c r="NLN83" s="71"/>
      <c r="NLO83" s="71"/>
      <c r="NLP83" s="71"/>
      <c r="NLQ83" s="71"/>
      <c r="NLR83" s="71"/>
      <c r="NLS83" s="71"/>
      <c r="NLT83" s="71"/>
      <c r="NLU83" s="71"/>
      <c r="NLV83" s="71"/>
      <c r="NLW83" s="71"/>
      <c r="NLX83" s="71"/>
      <c r="NLY83" s="71"/>
      <c r="NLZ83" s="71"/>
      <c r="NMA83" s="71"/>
      <c r="NMB83" s="71"/>
      <c r="NMC83" s="71"/>
      <c r="NMD83" s="71"/>
      <c r="NME83" s="71"/>
      <c r="NMF83" s="71"/>
      <c r="NMG83" s="71"/>
      <c r="NMH83" s="71"/>
      <c r="NMI83" s="71"/>
      <c r="NMJ83" s="71"/>
      <c r="NMK83" s="71"/>
      <c r="NML83" s="71"/>
      <c r="NMM83" s="71"/>
      <c r="NMN83" s="71"/>
      <c r="NMO83" s="71"/>
      <c r="NMP83" s="71"/>
      <c r="NMQ83" s="71"/>
      <c r="NMR83" s="71"/>
      <c r="NMS83" s="71"/>
      <c r="NMT83" s="71"/>
      <c r="NMU83" s="71"/>
      <c r="NMV83" s="71"/>
      <c r="NMW83" s="71"/>
      <c r="NMX83" s="71"/>
      <c r="NMY83" s="71"/>
      <c r="NMZ83" s="71"/>
      <c r="NNA83" s="71"/>
      <c r="NNB83" s="71"/>
      <c r="NNC83" s="71"/>
      <c r="NND83" s="71"/>
      <c r="NNE83" s="71"/>
      <c r="NNF83" s="71"/>
      <c r="NNG83" s="71"/>
      <c r="NNH83" s="71"/>
      <c r="NNI83" s="71"/>
      <c r="NNJ83" s="71"/>
      <c r="NNK83" s="71"/>
      <c r="NNL83" s="71"/>
      <c r="NNM83" s="71"/>
      <c r="NNN83" s="71"/>
      <c r="NNO83" s="71"/>
      <c r="NNP83" s="71"/>
      <c r="NNQ83" s="71"/>
      <c r="NNR83" s="71"/>
      <c r="NNS83" s="71"/>
      <c r="NNT83" s="71"/>
      <c r="NNU83" s="71"/>
      <c r="NNV83" s="71"/>
      <c r="NNW83" s="71"/>
      <c r="NNX83" s="71"/>
      <c r="NNY83" s="71"/>
      <c r="NNZ83" s="71"/>
      <c r="NOA83" s="71"/>
      <c r="NOB83" s="71"/>
      <c r="NOC83" s="71"/>
      <c r="NOD83" s="71"/>
      <c r="NOE83" s="71"/>
      <c r="NOF83" s="71"/>
      <c r="NOG83" s="71"/>
      <c r="NOH83" s="71"/>
      <c r="NOI83" s="71"/>
      <c r="NOJ83" s="71"/>
      <c r="NOK83" s="71"/>
      <c r="NOL83" s="71"/>
      <c r="NOM83" s="71"/>
      <c r="NON83" s="71"/>
      <c r="NOO83" s="71"/>
      <c r="NOP83" s="71"/>
      <c r="NOQ83" s="71"/>
      <c r="NOR83" s="71"/>
      <c r="NOS83" s="71"/>
      <c r="NOT83" s="71"/>
      <c r="NOU83" s="71"/>
      <c r="NOV83" s="71"/>
      <c r="NOW83" s="71"/>
      <c r="NOX83" s="71"/>
      <c r="NOY83" s="71"/>
      <c r="NOZ83" s="71"/>
      <c r="NPA83" s="71"/>
      <c r="NPB83" s="71"/>
      <c r="NPC83" s="71"/>
      <c r="NPD83" s="71"/>
      <c r="NPE83" s="71"/>
      <c r="NPF83" s="71"/>
      <c r="NPG83" s="71"/>
      <c r="NPH83" s="71"/>
      <c r="NPI83" s="71"/>
      <c r="NPJ83" s="71"/>
      <c r="NPK83" s="71"/>
      <c r="NPL83" s="71"/>
      <c r="NPM83" s="71"/>
      <c r="NPN83" s="71"/>
      <c r="NPO83" s="71"/>
      <c r="NPP83" s="71"/>
      <c r="NPQ83" s="71"/>
      <c r="NPR83" s="71"/>
      <c r="NPS83" s="71"/>
      <c r="NPT83" s="71"/>
      <c r="NPU83" s="71"/>
      <c r="NPV83" s="71"/>
      <c r="NPW83" s="71"/>
      <c r="NPX83" s="71"/>
      <c r="NPY83" s="71"/>
      <c r="NPZ83" s="71"/>
      <c r="NQA83" s="71"/>
      <c r="NQB83" s="71"/>
      <c r="NQC83" s="71"/>
      <c r="NQD83" s="71"/>
      <c r="NQE83" s="71"/>
      <c r="NQF83" s="71"/>
      <c r="NQG83" s="71"/>
      <c r="NQH83" s="71"/>
      <c r="NQI83" s="71"/>
      <c r="NQJ83" s="71"/>
      <c r="NQK83" s="71"/>
      <c r="NQL83" s="71"/>
      <c r="NQM83" s="71"/>
      <c r="NQN83" s="71"/>
      <c r="NQO83" s="71"/>
      <c r="NQP83" s="71"/>
      <c r="NQQ83" s="71"/>
      <c r="NQR83" s="71"/>
      <c r="NQS83" s="71"/>
      <c r="NQT83" s="71"/>
      <c r="NQU83" s="71"/>
      <c r="NQV83" s="71"/>
      <c r="NQW83" s="71"/>
      <c r="NQX83" s="71"/>
      <c r="NQY83" s="71"/>
      <c r="NQZ83" s="71"/>
      <c r="NRA83" s="71"/>
      <c r="NRB83" s="71"/>
      <c r="NRC83" s="71"/>
      <c r="NRD83" s="71"/>
      <c r="NRE83" s="71"/>
      <c r="NRF83" s="71"/>
      <c r="NRG83" s="71"/>
      <c r="NRH83" s="71"/>
      <c r="NRI83" s="71"/>
      <c r="NRJ83" s="71"/>
      <c r="NRK83" s="71"/>
      <c r="NRL83" s="71"/>
      <c r="NRM83" s="71"/>
      <c r="NRN83" s="71"/>
      <c r="NRO83" s="71"/>
      <c r="NRP83" s="71"/>
      <c r="NRQ83" s="71"/>
      <c r="NRR83" s="71"/>
      <c r="NRS83" s="71"/>
      <c r="NRT83" s="71"/>
      <c r="NRU83" s="71"/>
      <c r="NRV83" s="71"/>
      <c r="NRW83" s="71"/>
      <c r="NRX83" s="71"/>
      <c r="NRY83" s="71"/>
      <c r="NRZ83" s="71"/>
      <c r="NSA83" s="71"/>
      <c r="NSB83" s="71"/>
      <c r="NSC83" s="71"/>
      <c r="NSD83" s="71"/>
      <c r="NSE83" s="71"/>
      <c r="NSF83" s="71"/>
      <c r="NSG83" s="71"/>
      <c r="NSH83" s="71"/>
      <c r="NSI83" s="71"/>
      <c r="NSJ83" s="71"/>
      <c r="NSK83" s="71"/>
      <c r="NSL83" s="71"/>
      <c r="NSM83" s="71"/>
      <c r="NSN83" s="71"/>
      <c r="NSO83" s="71"/>
      <c r="NSP83" s="71"/>
      <c r="NSQ83" s="71"/>
      <c r="NSR83" s="71"/>
      <c r="NSS83" s="71"/>
      <c r="NST83" s="71"/>
      <c r="NSU83" s="71"/>
      <c r="NSV83" s="71"/>
      <c r="NSW83" s="71"/>
      <c r="NSX83" s="71"/>
      <c r="NSY83" s="71"/>
      <c r="NSZ83" s="71"/>
      <c r="NTA83" s="71"/>
      <c r="NTB83" s="71"/>
      <c r="NTC83" s="71"/>
      <c r="NTD83" s="71"/>
      <c r="NTE83" s="71"/>
      <c r="NTF83" s="71"/>
      <c r="NTG83" s="71"/>
      <c r="NTH83" s="71"/>
      <c r="NTI83" s="71"/>
      <c r="NTJ83" s="71"/>
      <c r="NTK83" s="71"/>
      <c r="NTL83" s="71"/>
      <c r="NTM83" s="71"/>
      <c r="NTN83" s="71"/>
      <c r="NTO83" s="71"/>
      <c r="NTP83" s="71"/>
      <c r="NTQ83" s="71"/>
      <c r="NTR83" s="71"/>
      <c r="NTS83" s="71"/>
      <c r="NTT83" s="71"/>
      <c r="NTU83" s="71"/>
      <c r="NTV83" s="71"/>
      <c r="NTW83" s="71"/>
      <c r="NTX83" s="71"/>
      <c r="NTY83" s="71"/>
      <c r="NTZ83" s="71"/>
      <c r="NUA83" s="71"/>
      <c r="NUB83" s="71"/>
      <c r="NUC83" s="71"/>
      <c r="NUD83" s="71"/>
      <c r="NUE83" s="71"/>
      <c r="NUF83" s="71"/>
      <c r="NUG83" s="71"/>
      <c r="NUH83" s="71"/>
      <c r="NUI83" s="71"/>
      <c r="NUJ83" s="71"/>
      <c r="NUK83" s="71"/>
      <c r="NUL83" s="71"/>
      <c r="NUM83" s="71"/>
      <c r="NUN83" s="71"/>
      <c r="NUO83" s="71"/>
      <c r="NUP83" s="71"/>
      <c r="NUQ83" s="71"/>
      <c r="NUR83" s="71"/>
      <c r="NUS83" s="71"/>
      <c r="NUT83" s="71"/>
      <c r="NUU83" s="71"/>
      <c r="NUV83" s="71"/>
      <c r="NUW83" s="71"/>
      <c r="NUX83" s="71"/>
      <c r="NUY83" s="71"/>
      <c r="NUZ83" s="71"/>
      <c r="NVA83" s="71"/>
      <c r="NVB83" s="71"/>
      <c r="NVC83" s="71"/>
      <c r="NVD83" s="71"/>
      <c r="NVE83" s="71"/>
      <c r="NVF83" s="71"/>
      <c r="NVG83" s="71"/>
      <c r="NVH83" s="71"/>
      <c r="NVI83" s="71"/>
      <c r="NVJ83" s="71"/>
      <c r="NVK83" s="71"/>
      <c r="NVL83" s="71"/>
      <c r="NVM83" s="71"/>
      <c r="NVN83" s="71"/>
      <c r="NVO83" s="71"/>
      <c r="NVP83" s="71"/>
      <c r="NVQ83" s="71"/>
      <c r="NVR83" s="71"/>
      <c r="NVS83" s="71"/>
      <c r="NVT83" s="71"/>
      <c r="NVU83" s="71"/>
      <c r="NVV83" s="71"/>
      <c r="NVW83" s="71"/>
      <c r="NVX83" s="71"/>
      <c r="NVY83" s="71"/>
      <c r="NVZ83" s="71"/>
      <c r="NWA83" s="71"/>
      <c r="NWB83" s="71"/>
      <c r="NWC83" s="71"/>
      <c r="NWD83" s="71"/>
      <c r="NWE83" s="71"/>
      <c r="NWF83" s="71"/>
      <c r="NWG83" s="71"/>
      <c r="NWH83" s="71"/>
      <c r="NWI83" s="71"/>
      <c r="NWJ83" s="71"/>
      <c r="NWK83" s="71"/>
      <c r="NWL83" s="71"/>
      <c r="NWM83" s="71"/>
      <c r="NWN83" s="71"/>
      <c r="NWO83" s="71"/>
      <c r="NWP83" s="71"/>
      <c r="NWQ83" s="71"/>
      <c r="NWR83" s="71"/>
      <c r="NWS83" s="71"/>
      <c r="NWT83" s="71"/>
      <c r="NWU83" s="71"/>
      <c r="NWV83" s="71"/>
      <c r="NWW83" s="71"/>
      <c r="NWX83" s="71"/>
      <c r="NWY83" s="71"/>
      <c r="NWZ83" s="71"/>
      <c r="NXA83" s="71"/>
      <c r="NXB83" s="71"/>
      <c r="NXC83" s="71"/>
      <c r="NXD83" s="71"/>
      <c r="NXE83" s="71"/>
      <c r="NXF83" s="71"/>
      <c r="NXG83" s="71"/>
      <c r="NXH83" s="71"/>
      <c r="NXI83" s="71"/>
      <c r="NXJ83" s="71"/>
      <c r="NXK83" s="71"/>
      <c r="NXL83" s="71"/>
      <c r="NXM83" s="71"/>
      <c r="NXN83" s="71"/>
      <c r="NXO83" s="71"/>
      <c r="NXP83" s="71"/>
      <c r="NXQ83" s="71"/>
      <c r="NXR83" s="71"/>
      <c r="NXS83" s="71"/>
      <c r="NXT83" s="71"/>
      <c r="NXU83" s="71"/>
      <c r="NXV83" s="71"/>
      <c r="NXW83" s="71"/>
      <c r="NXX83" s="71"/>
      <c r="NXY83" s="71"/>
      <c r="NXZ83" s="71"/>
      <c r="NYA83" s="71"/>
      <c r="NYB83" s="71"/>
      <c r="NYC83" s="71"/>
      <c r="NYD83" s="71"/>
      <c r="NYE83" s="71"/>
      <c r="NYF83" s="71"/>
      <c r="NYG83" s="71"/>
      <c r="NYH83" s="71"/>
      <c r="NYI83" s="71"/>
      <c r="NYJ83" s="71"/>
      <c r="NYK83" s="71"/>
      <c r="NYL83" s="71"/>
      <c r="NYM83" s="71"/>
      <c r="NYN83" s="71"/>
      <c r="NYO83" s="71"/>
      <c r="NYP83" s="71"/>
      <c r="NYQ83" s="71"/>
      <c r="NYR83" s="71"/>
      <c r="NYS83" s="71"/>
      <c r="NYT83" s="71"/>
      <c r="NYU83" s="71"/>
      <c r="NYV83" s="71"/>
      <c r="NYW83" s="71"/>
      <c r="NYX83" s="71"/>
      <c r="NYY83" s="71"/>
      <c r="NYZ83" s="71"/>
      <c r="NZA83" s="71"/>
      <c r="NZB83" s="71"/>
      <c r="NZC83" s="71"/>
      <c r="NZD83" s="71"/>
      <c r="NZE83" s="71"/>
      <c r="NZF83" s="71"/>
      <c r="NZG83" s="71"/>
      <c r="NZH83" s="71"/>
      <c r="NZI83" s="71"/>
      <c r="NZJ83" s="71"/>
      <c r="NZK83" s="71"/>
      <c r="NZL83" s="71"/>
      <c r="NZM83" s="71"/>
      <c r="NZN83" s="71"/>
      <c r="NZO83" s="71"/>
      <c r="NZP83" s="71"/>
      <c r="NZQ83" s="71"/>
      <c r="NZR83" s="71"/>
      <c r="NZS83" s="71"/>
      <c r="NZT83" s="71"/>
      <c r="NZU83" s="71"/>
      <c r="NZV83" s="71"/>
      <c r="NZW83" s="71"/>
      <c r="NZX83" s="71"/>
      <c r="NZY83" s="71"/>
      <c r="NZZ83" s="71"/>
      <c r="OAA83" s="71"/>
      <c r="OAB83" s="71"/>
      <c r="OAC83" s="71"/>
      <c r="OAD83" s="71"/>
      <c r="OAE83" s="71"/>
      <c r="OAF83" s="71"/>
      <c r="OAG83" s="71"/>
      <c r="OAH83" s="71"/>
      <c r="OAI83" s="71"/>
      <c r="OAJ83" s="71"/>
      <c r="OAK83" s="71"/>
      <c r="OAL83" s="71"/>
      <c r="OAM83" s="71"/>
      <c r="OAN83" s="71"/>
      <c r="OAO83" s="71"/>
      <c r="OAP83" s="71"/>
      <c r="OAQ83" s="71"/>
      <c r="OAR83" s="71"/>
      <c r="OAS83" s="71"/>
      <c r="OAT83" s="71"/>
      <c r="OAU83" s="71"/>
      <c r="OAV83" s="71"/>
      <c r="OAW83" s="71"/>
      <c r="OAX83" s="71"/>
      <c r="OAY83" s="71"/>
      <c r="OAZ83" s="71"/>
      <c r="OBA83" s="71"/>
      <c r="OBB83" s="71"/>
      <c r="OBC83" s="71"/>
      <c r="OBD83" s="71"/>
      <c r="OBE83" s="71"/>
      <c r="OBF83" s="71"/>
      <c r="OBG83" s="71"/>
      <c r="OBH83" s="71"/>
      <c r="OBI83" s="71"/>
      <c r="OBJ83" s="71"/>
      <c r="OBK83" s="71"/>
      <c r="OBL83" s="71"/>
      <c r="OBM83" s="71"/>
      <c r="OBN83" s="71"/>
      <c r="OBO83" s="71"/>
      <c r="OBP83" s="71"/>
      <c r="OBQ83" s="71"/>
      <c r="OBR83" s="71"/>
      <c r="OBS83" s="71"/>
      <c r="OBT83" s="71"/>
      <c r="OBU83" s="71"/>
      <c r="OBV83" s="71"/>
      <c r="OBW83" s="71"/>
      <c r="OBX83" s="71"/>
      <c r="OBY83" s="71"/>
      <c r="OBZ83" s="71"/>
      <c r="OCA83" s="71"/>
      <c r="OCB83" s="71"/>
      <c r="OCC83" s="71"/>
      <c r="OCD83" s="71"/>
      <c r="OCE83" s="71"/>
      <c r="OCF83" s="71"/>
      <c r="OCG83" s="71"/>
      <c r="OCH83" s="71"/>
      <c r="OCI83" s="71"/>
      <c r="OCJ83" s="71"/>
      <c r="OCK83" s="71"/>
      <c r="OCL83" s="71"/>
      <c r="OCM83" s="71"/>
      <c r="OCN83" s="71"/>
      <c r="OCO83" s="71"/>
      <c r="OCP83" s="71"/>
      <c r="OCQ83" s="71"/>
      <c r="OCR83" s="71"/>
      <c r="OCS83" s="71"/>
      <c r="OCT83" s="71"/>
      <c r="OCU83" s="71"/>
      <c r="OCV83" s="71"/>
      <c r="OCW83" s="71"/>
      <c r="OCX83" s="71"/>
      <c r="OCY83" s="71"/>
      <c r="OCZ83" s="71"/>
      <c r="ODA83" s="71"/>
      <c r="ODB83" s="71"/>
      <c r="ODC83" s="71"/>
      <c r="ODD83" s="71"/>
      <c r="ODE83" s="71"/>
      <c r="ODF83" s="71"/>
      <c r="ODG83" s="71"/>
      <c r="ODH83" s="71"/>
      <c r="ODI83" s="71"/>
      <c r="ODJ83" s="71"/>
      <c r="ODK83" s="71"/>
      <c r="ODL83" s="71"/>
      <c r="ODM83" s="71"/>
      <c r="ODN83" s="71"/>
      <c r="ODO83" s="71"/>
      <c r="ODP83" s="71"/>
      <c r="ODQ83" s="71"/>
      <c r="ODR83" s="71"/>
      <c r="ODS83" s="71"/>
      <c r="ODT83" s="71"/>
      <c r="ODU83" s="71"/>
      <c r="ODV83" s="71"/>
      <c r="ODW83" s="71"/>
      <c r="ODX83" s="71"/>
      <c r="ODY83" s="71"/>
      <c r="ODZ83" s="71"/>
      <c r="OEA83" s="71"/>
      <c r="OEB83" s="71"/>
      <c r="OEC83" s="71"/>
      <c r="OED83" s="71"/>
      <c r="OEE83" s="71"/>
      <c r="OEF83" s="71"/>
      <c r="OEG83" s="71"/>
      <c r="OEH83" s="71"/>
      <c r="OEI83" s="71"/>
      <c r="OEJ83" s="71"/>
      <c r="OEK83" s="71"/>
      <c r="OEL83" s="71"/>
      <c r="OEM83" s="71"/>
      <c r="OEN83" s="71"/>
      <c r="OEO83" s="71"/>
      <c r="OEP83" s="71"/>
      <c r="OEQ83" s="71"/>
      <c r="OER83" s="71"/>
      <c r="OES83" s="71"/>
      <c r="OET83" s="71"/>
      <c r="OEU83" s="71"/>
      <c r="OEV83" s="71"/>
      <c r="OEW83" s="71"/>
      <c r="OEX83" s="71"/>
      <c r="OEY83" s="71"/>
      <c r="OEZ83" s="71"/>
      <c r="OFA83" s="71"/>
      <c r="OFB83" s="71"/>
      <c r="OFC83" s="71"/>
      <c r="OFD83" s="71"/>
      <c r="OFE83" s="71"/>
      <c r="OFF83" s="71"/>
      <c r="OFG83" s="71"/>
      <c r="OFH83" s="71"/>
      <c r="OFI83" s="71"/>
      <c r="OFJ83" s="71"/>
      <c r="OFK83" s="71"/>
      <c r="OFL83" s="71"/>
      <c r="OFM83" s="71"/>
      <c r="OFN83" s="71"/>
      <c r="OFO83" s="71"/>
      <c r="OFP83" s="71"/>
      <c r="OFQ83" s="71"/>
      <c r="OFR83" s="71"/>
      <c r="OFS83" s="71"/>
      <c r="OFT83" s="71"/>
      <c r="OFU83" s="71"/>
      <c r="OFV83" s="71"/>
      <c r="OFW83" s="71"/>
      <c r="OFX83" s="71"/>
      <c r="OFY83" s="71"/>
      <c r="OFZ83" s="71"/>
      <c r="OGA83" s="71"/>
      <c r="OGB83" s="71"/>
      <c r="OGC83" s="71"/>
      <c r="OGD83" s="71"/>
      <c r="OGE83" s="71"/>
      <c r="OGF83" s="71"/>
      <c r="OGG83" s="71"/>
      <c r="OGH83" s="71"/>
      <c r="OGI83" s="71"/>
      <c r="OGJ83" s="71"/>
      <c r="OGK83" s="71"/>
      <c r="OGL83" s="71"/>
      <c r="OGM83" s="71"/>
      <c r="OGN83" s="71"/>
      <c r="OGO83" s="71"/>
      <c r="OGP83" s="71"/>
      <c r="OGQ83" s="71"/>
      <c r="OGR83" s="71"/>
      <c r="OGS83" s="71"/>
      <c r="OGT83" s="71"/>
      <c r="OGU83" s="71"/>
      <c r="OGV83" s="71"/>
      <c r="OGW83" s="71"/>
      <c r="OGX83" s="71"/>
      <c r="OGY83" s="71"/>
      <c r="OGZ83" s="71"/>
      <c r="OHA83" s="71"/>
      <c r="OHB83" s="71"/>
      <c r="OHC83" s="71"/>
      <c r="OHD83" s="71"/>
      <c r="OHE83" s="71"/>
      <c r="OHF83" s="71"/>
      <c r="OHG83" s="71"/>
      <c r="OHH83" s="71"/>
      <c r="OHI83" s="71"/>
      <c r="OHJ83" s="71"/>
      <c r="OHK83" s="71"/>
      <c r="OHL83" s="71"/>
      <c r="OHM83" s="71"/>
      <c r="OHN83" s="71"/>
      <c r="OHO83" s="71"/>
      <c r="OHP83" s="71"/>
      <c r="OHQ83" s="71"/>
      <c r="OHR83" s="71"/>
      <c r="OHS83" s="71"/>
      <c r="OHT83" s="71"/>
      <c r="OHU83" s="71"/>
      <c r="OHV83" s="71"/>
      <c r="OHW83" s="71"/>
      <c r="OHX83" s="71"/>
      <c r="OHY83" s="71"/>
      <c r="OHZ83" s="71"/>
      <c r="OIA83" s="71"/>
      <c r="OIB83" s="71"/>
      <c r="OIC83" s="71"/>
      <c r="OID83" s="71"/>
      <c r="OIE83" s="71"/>
      <c r="OIF83" s="71"/>
      <c r="OIG83" s="71"/>
      <c r="OIH83" s="71"/>
      <c r="OII83" s="71"/>
      <c r="OIJ83" s="71"/>
      <c r="OIK83" s="71"/>
      <c r="OIL83" s="71"/>
      <c r="OIM83" s="71"/>
      <c r="OIN83" s="71"/>
      <c r="OIO83" s="71"/>
      <c r="OIP83" s="71"/>
      <c r="OIQ83" s="71"/>
      <c r="OIR83" s="71"/>
      <c r="OIS83" s="71"/>
      <c r="OIT83" s="71"/>
      <c r="OIU83" s="71"/>
      <c r="OIV83" s="71"/>
      <c r="OIW83" s="71"/>
      <c r="OIX83" s="71"/>
      <c r="OIY83" s="71"/>
      <c r="OIZ83" s="71"/>
      <c r="OJA83" s="71"/>
      <c r="OJB83" s="71"/>
      <c r="OJC83" s="71"/>
      <c r="OJD83" s="71"/>
      <c r="OJE83" s="71"/>
      <c r="OJF83" s="71"/>
      <c r="OJG83" s="71"/>
      <c r="OJH83" s="71"/>
      <c r="OJI83" s="71"/>
      <c r="OJJ83" s="71"/>
      <c r="OJK83" s="71"/>
      <c r="OJL83" s="71"/>
      <c r="OJM83" s="71"/>
      <c r="OJN83" s="71"/>
      <c r="OJO83" s="71"/>
      <c r="OJP83" s="71"/>
      <c r="OJQ83" s="71"/>
      <c r="OJR83" s="71"/>
      <c r="OJS83" s="71"/>
      <c r="OJT83" s="71"/>
      <c r="OJU83" s="71"/>
      <c r="OJV83" s="71"/>
      <c r="OJW83" s="71"/>
      <c r="OJX83" s="71"/>
      <c r="OJY83" s="71"/>
      <c r="OJZ83" s="71"/>
      <c r="OKA83" s="71"/>
      <c r="OKB83" s="71"/>
      <c r="OKC83" s="71"/>
      <c r="OKD83" s="71"/>
      <c r="OKE83" s="71"/>
      <c r="OKF83" s="71"/>
      <c r="OKG83" s="71"/>
      <c r="OKH83" s="71"/>
      <c r="OKI83" s="71"/>
      <c r="OKJ83" s="71"/>
      <c r="OKK83" s="71"/>
      <c r="OKL83" s="71"/>
      <c r="OKM83" s="71"/>
      <c r="OKN83" s="71"/>
      <c r="OKO83" s="71"/>
      <c r="OKP83" s="71"/>
      <c r="OKQ83" s="71"/>
      <c r="OKR83" s="71"/>
      <c r="OKS83" s="71"/>
      <c r="OKT83" s="71"/>
      <c r="OKU83" s="71"/>
      <c r="OKV83" s="71"/>
      <c r="OKW83" s="71"/>
      <c r="OKX83" s="71"/>
      <c r="OKY83" s="71"/>
      <c r="OKZ83" s="71"/>
      <c r="OLA83" s="71"/>
      <c r="OLB83" s="71"/>
      <c r="OLC83" s="71"/>
      <c r="OLD83" s="71"/>
      <c r="OLE83" s="71"/>
      <c r="OLF83" s="71"/>
      <c r="OLG83" s="71"/>
      <c r="OLH83" s="71"/>
      <c r="OLI83" s="71"/>
      <c r="OLJ83" s="71"/>
      <c r="OLK83" s="71"/>
      <c r="OLL83" s="71"/>
      <c r="OLM83" s="71"/>
      <c r="OLN83" s="71"/>
      <c r="OLO83" s="71"/>
      <c r="OLP83" s="71"/>
      <c r="OLQ83" s="71"/>
      <c r="OLR83" s="71"/>
      <c r="OLS83" s="71"/>
      <c r="OLT83" s="71"/>
      <c r="OLU83" s="71"/>
      <c r="OLV83" s="71"/>
      <c r="OLW83" s="71"/>
      <c r="OLX83" s="71"/>
      <c r="OLY83" s="71"/>
      <c r="OLZ83" s="71"/>
      <c r="OMA83" s="71"/>
      <c r="OMB83" s="71"/>
      <c r="OMC83" s="71"/>
      <c r="OMD83" s="71"/>
      <c r="OME83" s="71"/>
      <c r="OMF83" s="71"/>
      <c r="OMG83" s="71"/>
      <c r="OMH83" s="71"/>
      <c r="OMI83" s="71"/>
      <c r="OMJ83" s="71"/>
      <c r="OMK83" s="71"/>
      <c r="OML83" s="71"/>
      <c r="OMM83" s="71"/>
      <c r="OMN83" s="71"/>
      <c r="OMO83" s="71"/>
      <c r="OMP83" s="71"/>
      <c r="OMQ83" s="71"/>
      <c r="OMR83" s="71"/>
      <c r="OMS83" s="71"/>
      <c r="OMT83" s="71"/>
      <c r="OMU83" s="71"/>
      <c r="OMV83" s="71"/>
      <c r="OMW83" s="71"/>
      <c r="OMX83" s="71"/>
      <c r="OMY83" s="71"/>
      <c r="OMZ83" s="71"/>
      <c r="ONA83" s="71"/>
      <c r="ONB83" s="71"/>
      <c r="ONC83" s="71"/>
      <c r="OND83" s="71"/>
      <c r="ONE83" s="71"/>
      <c r="ONF83" s="71"/>
      <c r="ONG83" s="71"/>
      <c r="ONH83" s="71"/>
      <c r="ONI83" s="71"/>
      <c r="ONJ83" s="71"/>
      <c r="ONK83" s="71"/>
      <c r="ONL83" s="71"/>
      <c r="ONM83" s="71"/>
      <c r="ONN83" s="71"/>
      <c r="ONO83" s="71"/>
      <c r="ONP83" s="71"/>
      <c r="ONQ83" s="71"/>
      <c r="ONR83" s="71"/>
      <c r="ONS83" s="71"/>
      <c r="ONT83" s="71"/>
      <c r="ONU83" s="71"/>
      <c r="ONV83" s="71"/>
      <c r="ONW83" s="71"/>
      <c r="ONX83" s="71"/>
      <c r="ONY83" s="71"/>
      <c r="ONZ83" s="71"/>
      <c r="OOA83" s="71"/>
      <c r="OOB83" s="71"/>
      <c r="OOC83" s="71"/>
      <c r="OOD83" s="71"/>
      <c r="OOE83" s="71"/>
      <c r="OOF83" s="71"/>
      <c r="OOG83" s="71"/>
      <c r="OOH83" s="71"/>
      <c r="OOI83" s="71"/>
      <c r="OOJ83" s="71"/>
      <c r="OOK83" s="71"/>
      <c r="OOL83" s="71"/>
      <c r="OOM83" s="71"/>
      <c r="OON83" s="71"/>
      <c r="OOO83" s="71"/>
      <c r="OOP83" s="71"/>
      <c r="OOQ83" s="71"/>
      <c r="OOR83" s="71"/>
      <c r="OOS83" s="71"/>
      <c r="OOT83" s="71"/>
      <c r="OOU83" s="71"/>
      <c r="OOV83" s="71"/>
      <c r="OOW83" s="71"/>
      <c r="OOX83" s="71"/>
      <c r="OOY83" s="71"/>
      <c r="OOZ83" s="71"/>
      <c r="OPA83" s="71"/>
      <c r="OPB83" s="71"/>
      <c r="OPC83" s="71"/>
      <c r="OPD83" s="71"/>
      <c r="OPE83" s="71"/>
      <c r="OPF83" s="71"/>
      <c r="OPG83" s="71"/>
      <c r="OPH83" s="71"/>
      <c r="OPI83" s="71"/>
      <c r="OPJ83" s="71"/>
      <c r="OPK83" s="71"/>
      <c r="OPL83" s="71"/>
      <c r="OPM83" s="71"/>
      <c r="OPN83" s="71"/>
      <c r="OPO83" s="71"/>
      <c r="OPP83" s="71"/>
      <c r="OPQ83" s="71"/>
      <c r="OPR83" s="71"/>
      <c r="OPS83" s="71"/>
      <c r="OPT83" s="71"/>
      <c r="OPU83" s="71"/>
      <c r="OPV83" s="71"/>
      <c r="OPW83" s="71"/>
      <c r="OPX83" s="71"/>
      <c r="OPY83" s="71"/>
      <c r="OPZ83" s="71"/>
      <c r="OQA83" s="71"/>
      <c r="OQB83" s="71"/>
      <c r="OQC83" s="71"/>
      <c r="OQD83" s="71"/>
      <c r="OQE83" s="71"/>
      <c r="OQF83" s="71"/>
      <c r="OQG83" s="71"/>
      <c r="OQH83" s="71"/>
      <c r="OQI83" s="71"/>
      <c r="OQJ83" s="71"/>
      <c r="OQK83" s="71"/>
      <c r="OQL83" s="71"/>
      <c r="OQM83" s="71"/>
      <c r="OQN83" s="71"/>
      <c r="OQO83" s="71"/>
      <c r="OQP83" s="71"/>
      <c r="OQQ83" s="71"/>
      <c r="OQR83" s="71"/>
      <c r="OQS83" s="71"/>
      <c r="OQT83" s="71"/>
      <c r="OQU83" s="71"/>
      <c r="OQV83" s="71"/>
      <c r="OQW83" s="71"/>
      <c r="OQX83" s="71"/>
      <c r="OQY83" s="71"/>
      <c r="OQZ83" s="71"/>
      <c r="ORA83" s="71"/>
      <c r="ORB83" s="71"/>
      <c r="ORC83" s="71"/>
      <c r="ORD83" s="71"/>
      <c r="ORE83" s="71"/>
      <c r="ORF83" s="71"/>
      <c r="ORG83" s="71"/>
      <c r="ORH83" s="71"/>
      <c r="ORI83" s="71"/>
      <c r="ORJ83" s="71"/>
      <c r="ORK83" s="71"/>
      <c r="ORL83" s="71"/>
      <c r="ORM83" s="71"/>
      <c r="ORN83" s="71"/>
      <c r="ORO83" s="71"/>
      <c r="ORP83" s="71"/>
      <c r="ORQ83" s="71"/>
      <c r="ORR83" s="71"/>
      <c r="ORS83" s="71"/>
      <c r="ORT83" s="71"/>
      <c r="ORU83" s="71"/>
      <c r="ORV83" s="71"/>
      <c r="ORW83" s="71"/>
      <c r="ORX83" s="71"/>
      <c r="ORY83" s="71"/>
      <c r="ORZ83" s="71"/>
      <c r="OSA83" s="71"/>
      <c r="OSB83" s="71"/>
      <c r="OSC83" s="71"/>
      <c r="OSD83" s="71"/>
      <c r="OSE83" s="71"/>
      <c r="OSF83" s="71"/>
      <c r="OSG83" s="71"/>
      <c r="OSH83" s="71"/>
      <c r="OSI83" s="71"/>
      <c r="OSJ83" s="71"/>
      <c r="OSK83" s="71"/>
      <c r="OSL83" s="71"/>
      <c r="OSM83" s="71"/>
      <c r="OSN83" s="71"/>
      <c r="OSO83" s="71"/>
      <c r="OSP83" s="71"/>
      <c r="OSQ83" s="71"/>
      <c r="OSR83" s="71"/>
      <c r="OSS83" s="71"/>
      <c r="OST83" s="71"/>
      <c r="OSU83" s="71"/>
      <c r="OSV83" s="71"/>
      <c r="OSW83" s="71"/>
      <c r="OSX83" s="71"/>
      <c r="OSY83" s="71"/>
      <c r="OSZ83" s="71"/>
      <c r="OTA83" s="71"/>
      <c r="OTB83" s="71"/>
      <c r="OTC83" s="71"/>
      <c r="OTD83" s="71"/>
      <c r="OTE83" s="71"/>
      <c r="OTF83" s="71"/>
      <c r="OTG83" s="71"/>
      <c r="OTH83" s="71"/>
      <c r="OTI83" s="71"/>
      <c r="OTJ83" s="71"/>
      <c r="OTK83" s="71"/>
      <c r="OTL83" s="71"/>
      <c r="OTM83" s="71"/>
      <c r="OTN83" s="71"/>
      <c r="OTO83" s="71"/>
      <c r="OTP83" s="71"/>
      <c r="OTQ83" s="71"/>
      <c r="OTR83" s="71"/>
      <c r="OTS83" s="71"/>
      <c r="OTT83" s="71"/>
      <c r="OTU83" s="71"/>
      <c r="OTV83" s="71"/>
      <c r="OTW83" s="71"/>
      <c r="OTX83" s="71"/>
      <c r="OTY83" s="71"/>
      <c r="OTZ83" s="71"/>
      <c r="OUA83" s="71"/>
      <c r="OUB83" s="71"/>
      <c r="OUC83" s="71"/>
      <c r="OUD83" s="71"/>
      <c r="OUE83" s="71"/>
      <c r="OUF83" s="71"/>
      <c r="OUG83" s="71"/>
      <c r="OUH83" s="71"/>
      <c r="OUI83" s="71"/>
      <c r="OUJ83" s="71"/>
      <c r="OUK83" s="71"/>
      <c r="OUL83" s="71"/>
      <c r="OUM83" s="71"/>
      <c r="OUN83" s="71"/>
      <c r="OUO83" s="71"/>
      <c r="OUP83" s="71"/>
      <c r="OUQ83" s="71"/>
      <c r="OUR83" s="71"/>
      <c r="OUS83" s="71"/>
      <c r="OUT83" s="71"/>
      <c r="OUU83" s="71"/>
      <c r="OUV83" s="71"/>
      <c r="OUW83" s="71"/>
      <c r="OUX83" s="71"/>
      <c r="OUY83" s="71"/>
      <c r="OUZ83" s="71"/>
      <c r="OVA83" s="71"/>
      <c r="OVB83" s="71"/>
      <c r="OVC83" s="71"/>
      <c r="OVD83" s="71"/>
      <c r="OVE83" s="71"/>
      <c r="OVF83" s="71"/>
      <c r="OVG83" s="71"/>
      <c r="OVH83" s="71"/>
      <c r="OVI83" s="71"/>
      <c r="OVJ83" s="71"/>
      <c r="OVK83" s="71"/>
      <c r="OVL83" s="71"/>
      <c r="OVM83" s="71"/>
      <c r="OVN83" s="71"/>
      <c r="OVO83" s="71"/>
      <c r="OVP83" s="71"/>
      <c r="OVQ83" s="71"/>
      <c r="OVR83" s="71"/>
      <c r="OVS83" s="71"/>
      <c r="OVT83" s="71"/>
      <c r="OVU83" s="71"/>
      <c r="OVV83" s="71"/>
      <c r="OVW83" s="71"/>
      <c r="OVX83" s="71"/>
      <c r="OVY83" s="71"/>
      <c r="OVZ83" s="71"/>
      <c r="OWA83" s="71"/>
      <c r="OWB83" s="71"/>
      <c r="OWC83" s="71"/>
      <c r="OWD83" s="71"/>
      <c r="OWE83" s="71"/>
      <c r="OWF83" s="71"/>
      <c r="OWG83" s="71"/>
      <c r="OWH83" s="71"/>
      <c r="OWI83" s="71"/>
      <c r="OWJ83" s="71"/>
      <c r="OWK83" s="71"/>
      <c r="OWL83" s="71"/>
      <c r="OWM83" s="71"/>
      <c r="OWN83" s="71"/>
      <c r="OWO83" s="71"/>
      <c r="OWP83" s="71"/>
      <c r="OWQ83" s="71"/>
      <c r="OWR83" s="71"/>
      <c r="OWS83" s="71"/>
      <c r="OWT83" s="71"/>
      <c r="OWU83" s="71"/>
      <c r="OWV83" s="71"/>
      <c r="OWW83" s="71"/>
      <c r="OWX83" s="71"/>
      <c r="OWY83" s="71"/>
      <c r="OWZ83" s="71"/>
      <c r="OXA83" s="71"/>
      <c r="OXB83" s="71"/>
      <c r="OXC83" s="71"/>
      <c r="OXD83" s="71"/>
      <c r="OXE83" s="71"/>
      <c r="OXF83" s="71"/>
      <c r="OXG83" s="71"/>
      <c r="OXH83" s="71"/>
      <c r="OXI83" s="71"/>
      <c r="OXJ83" s="71"/>
      <c r="OXK83" s="71"/>
      <c r="OXL83" s="71"/>
      <c r="OXM83" s="71"/>
      <c r="OXN83" s="71"/>
      <c r="OXO83" s="71"/>
      <c r="OXP83" s="71"/>
      <c r="OXQ83" s="71"/>
      <c r="OXR83" s="71"/>
      <c r="OXS83" s="71"/>
      <c r="OXT83" s="71"/>
      <c r="OXU83" s="71"/>
      <c r="OXV83" s="71"/>
      <c r="OXW83" s="71"/>
      <c r="OXX83" s="71"/>
      <c r="OXY83" s="71"/>
      <c r="OXZ83" s="71"/>
      <c r="OYA83" s="71"/>
      <c r="OYB83" s="71"/>
      <c r="OYC83" s="71"/>
      <c r="OYD83" s="71"/>
      <c r="OYE83" s="71"/>
      <c r="OYF83" s="71"/>
      <c r="OYG83" s="71"/>
      <c r="OYH83" s="71"/>
      <c r="OYI83" s="71"/>
      <c r="OYJ83" s="71"/>
      <c r="OYK83" s="71"/>
      <c r="OYL83" s="71"/>
      <c r="OYM83" s="71"/>
      <c r="OYN83" s="71"/>
      <c r="OYO83" s="71"/>
      <c r="OYP83" s="71"/>
      <c r="OYQ83" s="71"/>
      <c r="OYR83" s="71"/>
      <c r="OYS83" s="71"/>
      <c r="OYT83" s="71"/>
      <c r="OYU83" s="71"/>
      <c r="OYV83" s="71"/>
      <c r="OYW83" s="71"/>
      <c r="OYX83" s="71"/>
      <c r="OYY83" s="71"/>
      <c r="OYZ83" s="71"/>
      <c r="OZA83" s="71"/>
      <c r="OZB83" s="71"/>
      <c r="OZC83" s="71"/>
      <c r="OZD83" s="71"/>
      <c r="OZE83" s="71"/>
      <c r="OZF83" s="71"/>
      <c r="OZG83" s="71"/>
      <c r="OZH83" s="71"/>
      <c r="OZI83" s="71"/>
      <c r="OZJ83" s="71"/>
      <c r="OZK83" s="71"/>
      <c r="OZL83" s="71"/>
      <c r="OZM83" s="71"/>
      <c r="OZN83" s="71"/>
      <c r="OZO83" s="71"/>
      <c r="OZP83" s="71"/>
      <c r="OZQ83" s="71"/>
      <c r="OZR83" s="71"/>
      <c r="OZS83" s="71"/>
      <c r="OZT83" s="71"/>
      <c r="OZU83" s="71"/>
      <c r="OZV83" s="71"/>
      <c r="OZW83" s="71"/>
      <c r="OZX83" s="71"/>
      <c r="OZY83" s="71"/>
      <c r="OZZ83" s="71"/>
      <c r="PAA83" s="71"/>
      <c r="PAB83" s="71"/>
      <c r="PAC83" s="71"/>
      <c r="PAD83" s="71"/>
      <c r="PAE83" s="71"/>
      <c r="PAF83" s="71"/>
      <c r="PAG83" s="71"/>
      <c r="PAH83" s="71"/>
      <c r="PAI83" s="71"/>
      <c r="PAJ83" s="71"/>
      <c r="PAK83" s="71"/>
      <c r="PAL83" s="71"/>
      <c r="PAM83" s="71"/>
      <c r="PAN83" s="71"/>
      <c r="PAO83" s="71"/>
      <c r="PAP83" s="71"/>
      <c r="PAQ83" s="71"/>
      <c r="PAR83" s="71"/>
      <c r="PAS83" s="71"/>
      <c r="PAT83" s="71"/>
      <c r="PAU83" s="71"/>
      <c r="PAV83" s="71"/>
      <c r="PAW83" s="71"/>
      <c r="PAX83" s="71"/>
      <c r="PAY83" s="71"/>
      <c r="PAZ83" s="71"/>
      <c r="PBA83" s="71"/>
      <c r="PBB83" s="71"/>
      <c r="PBC83" s="71"/>
      <c r="PBD83" s="71"/>
      <c r="PBE83" s="71"/>
      <c r="PBF83" s="71"/>
      <c r="PBG83" s="71"/>
      <c r="PBH83" s="71"/>
      <c r="PBI83" s="71"/>
      <c r="PBJ83" s="71"/>
      <c r="PBK83" s="71"/>
      <c r="PBL83" s="71"/>
      <c r="PBM83" s="71"/>
      <c r="PBN83" s="71"/>
      <c r="PBO83" s="71"/>
      <c r="PBP83" s="71"/>
      <c r="PBQ83" s="71"/>
      <c r="PBR83" s="71"/>
      <c r="PBS83" s="71"/>
      <c r="PBT83" s="71"/>
      <c r="PBU83" s="71"/>
      <c r="PBV83" s="71"/>
      <c r="PBW83" s="71"/>
      <c r="PBX83" s="71"/>
      <c r="PBY83" s="71"/>
      <c r="PBZ83" s="71"/>
      <c r="PCA83" s="71"/>
      <c r="PCB83" s="71"/>
      <c r="PCC83" s="71"/>
      <c r="PCD83" s="71"/>
      <c r="PCE83" s="71"/>
      <c r="PCF83" s="71"/>
      <c r="PCG83" s="71"/>
      <c r="PCH83" s="71"/>
      <c r="PCI83" s="71"/>
      <c r="PCJ83" s="71"/>
      <c r="PCK83" s="71"/>
      <c r="PCL83" s="71"/>
      <c r="PCM83" s="71"/>
      <c r="PCN83" s="71"/>
      <c r="PCO83" s="71"/>
      <c r="PCP83" s="71"/>
      <c r="PCQ83" s="71"/>
      <c r="PCR83" s="71"/>
      <c r="PCS83" s="71"/>
      <c r="PCT83" s="71"/>
      <c r="PCU83" s="71"/>
      <c r="PCV83" s="71"/>
      <c r="PCW83" s="71"/>
      <c r="PCX83" s="71"/>
      <c r="PCY83" s="71"/>
      <c r="PCZ83" s="71"/>
      <c r="PDA83" s="71"/>
      <c r="PDB83" s="71"/>
      <c r="PDC83" s="71"/>
      <c r="PDD83" s="71"/>
      <c r="PDE83" s="71"/>
      <c r="PDF83" s="71"/>
      <c r="PDG83" s="71"/>
      <c r="PDH83" s="71"/>
      <c r="PDI83" s="71"/>
      <c r="PDJ83" s="71"/>
      <c r="PDK83" s="71"/>
      <c r="PDL83" s="71"/>
      <c r="PDM83" s="71"/>
      <c r="PDN83" s="71"/>
      <c r="PDO83" s="71"/>
      <c r="PDP83" s="71"/>
      <c r="PDQ83" s="71"/>
      <c r="PDR83" s="71"/>
      <c r="PDS83" s="71"/>
      <c r="PDT83" s="71"/>
      <c r="PDU83" s="71"/>
      <c r="PDV83" s="71"/>
      <c r="PDW83" s="71"/>
      <c r="PDX83" s="71"/>
      <c r="PDY83" s="71"/>
      <c r="PDZ83" s="71"/>
      <c r="PEA83" s="71"/>
      <c r="PEB83" s="71"/>
      <c r="PEC83" s="71"/>
      <c r="PED83" s="71"/>
      <c r="PEE83" s="71"/>
      <c r="PEF83" s="71"/>
      <c r="PEG83" s="71"/>
      <c r="PEH83" s="71"/>
      <c r="PEI83" s="71"/>
      <c r="PEJ83" s="71"/>
      <c r="PEK83" s="71"/>
      <c r="PEL83" s="71"/>
      <c r="PEM83" s="71"/>
      <c r="PEN83" s="71"/>
      <c r="PEO83" s="71"/>
      <c r="PEP83" s="71"/>
      <c r="PEQ83" s="71"/>
      <c r="PER83" s="71"/>
      <c r="PES83" s="71"/>
      <c r="PET83" s="71"/>
      <c r="PEU83" s="71"/>
      <c r="PEV83" s="71"/>
      <c r="PEW83" s="71"/>
      <c r="PEX83" s="71"/>
      <c r="PEY83" s="71"/>
      <c r="PEZ83" s="71"/>
      <c r="PFA83" s="71"/>
      <c r="PFB83" s="71"/>
      <c r="PFC83" s="71"/>
      <c r="PFD83" s="71"/>
      <c r="PFE83" s="71"/>
      <c r="PFF83" s="71"/>
      <c r="PFG83" s="71"/>
      <c r="PFH83" s="71"/>
      <c r="PFI83" s="71"/>
      <c r="PFJ83" s="71"/>
      <c r="PFK83" s="71"/>
      <c r="PFL83" s="71"/>
      <c r="PFM83" s="71"/>
      <c r="PFN83" s="71"/>
      <c r="PFO83" s="71"/>
      <c r="PFP83" s="71"/>
      <c r="PFQ83" s="71"/>
      <c r="PFR83" s="71"/>
      <c r="PFS83" s="71"/>
      <c r="PFT83" s="71"/>
      <c r="PFU83" s="71"/>
      <c r="PFV83" s="71"/>
      <c r="PFW83" s="71"/>
      <c r="PFX83" s="71"/>
      <c r="PFY83" s="71"/>
      <c r="PFZ83" s="71"/>
      <c r="PGA83" s="71"/>
      <c r="PGB83" s="71"/>
      <c r="PGC83" s="71"/>
      <c r="PGD83" s="71"/>
      <c r="PGE83" s="71"/>
      <c r="PGF83" s="71"/>
      <c r="PGG83" s="71"/>
      <c r="PGH83" s="71"/>
      <c r="PGI83" s="71"/>
      <c r="PGJ83" s="71"/>
      <c r="PGK83" s="71"/>
      <c r="PGL83" s="71"/>
      <c r="PGM83" s="71"/>
      <c r="PGN83" s="71"/>
      <c r="PGO83" s="71"/>
      <c r="PGP83" s="71"/>
      <c r="PGQ83" s="71"/>
      <c r="PGR83" s="71"/>
      <c r="PGS83" s="71"/>
      <c r="PGT83" s="71"/>
      <c r="PGU83" s="71"/>
      <c r="PGV83" s="71"/>
      <c r="PGW83" s="71"/>
      <c r="PGX83" s="71"/>
      <c r="PGY83" s="71"/>
      <c r="PGZ83" s="71"/>
      <c r="PHA83" s="71"/>
      <c r="PHB83" s="71"/>
      <c r="PHC83" s="71"/>
      <c r="PHD83" s="71"/>
      <c r="PHE83" s="71"/>
      <c r="PHF83" s="71"/>
      <c r="PHG83" s="71"/>
      <c r="PHH83" s="71"/>
      <c r="PHI83" s="71"/>
      <c r="PHJ83" s="71"/>
      <c r="PHK83" s="71"/>
      <c r="PHL83" s="71"/>
      <c r="PHM83" s="71"/>
      <c r="PHN83" s="71"/>
      <c r="PHO83" s="71"/>
      <c r="PHP83" s="71"/>
      <c r="PHQ83" s="71"/>
      <c r="PHR83" s="71"/>
      <c r="PHS83" s="71"/>
      <c r="PHT83" s="71"/>
      <c r="PHU83" s="71"/>
      <c r="PHV83" s="71"/>
      <c r="PHW83" s="71"/>
      <c r="PHX83" s="71"/>
      <c r="PHY83" s="71"/>
      <c r="PHZ83" s="71"/>
      <c r="PIA83" s="71"/>
      <c r="PIB83" s="71"/>
      <c r="PIC83" s="71"/>
      <c r="PID83" s="71"/>
      <c r="PIE83" s="71"/>
      <c r="PIF83" s="71"/>
      <c r="PIG83" s="71"/>
      <c r="PIH83" s="71"/>
      <c r="PII83" s="71"/>
      <c r="PIJ83" s="71"/>
      <c r="PIK83" s="71"/>
      <c r="PIL83" s="71"/>
      <c r="PIM83" s="71"/>
      <c r="PIN83" s="71"/>
      <c r="PIO83" s="71"/>
      <c r="PIP83" s="71"/>
      <c r="PIQ83" s="71"/>
      <c r="PIR83" s="71"/>
      <c r="PIS83" s="71"/>
      <c r="PIT83" s="71"/>
      <c r="PIU83" s="71"/>
      <c r="PIV83" s="71"/>
      <c r="PIW83" s="71"/>
      <c r="PIX83" s="71"/>
      <c r="PIY83" s="71"/>
      <c r="PIZ83" s="71"/>
      <c r="PJA83" s="71"/>
      <c r="PJB83" s="71"/>
      <c r="PJC83" s="71"/>
      <c r="PJD83" s="71"/>
      <c r="PJE83" s="71"/>
      <c r="PJF83" s="71"/>
      <c r="PJG83" s="71"/>
      <c r="PJH83" s="71"/>
      <c r="PJI83" s="71"/>
      <c r="PJJ83" s="71"/>
      <c r="PJK83" s="71"/>
      <c r="PJL83" s="71"/>
      <c r="PJM83" s="71"/>
      <c r="PJN83" s="71"/>
      <c r="PJO83" s="71"/>
      <c r="PJP83" s="71"/>
      <c r="PJQ83" s="71"/>
      <c r="PJR83" s="71"/>
      <c r="PJS83" s="71"/>
      <c r="PJT83" s="71"/>
      <c r="PJU83" s="71"/>
      <c r="PJV83" s="71"/>
      <c r="PJW83" s="71"/>
      <c r="PJX83" s="71"/>
      <c r="PJY83" s="71"/>
      <c r="PJZ83" s="71"/>
      <c r="PKA83" s="71"/>
      <c r="PKB83" s="71"/>
      <c r="PKC83" s="71"/>
      <c r="PKD83" s="71"/>
      <c r="PKE83" s="71"/>
      <c r="PKF83" s="71"/>
      <c r="PKG83" s="71"/>
      <c r="PKH83" s="71"/>
      <c r="PKI83" s="71"/>
      <c r="PKJ83" s="71"/>
      <c r="PKK83" s="71"/>
      <c r="PKL83" s="71"/>
      <c r="PKM83" s="71"/>
      <c r="PKN83" s="71"/>
      <c r="PKO83" s="71"/>
      <c r="PKP83" s="71"/>
      <c r="PKQ83" s="71"/>
      <c r="PKR83" s="71"/>
      <c r="PKS83" s="71"/>
      <c r="PKT83" s="71"/>
      <c r="PKU83" s="71"/>
      <c r="PKV83" s="71"/>
      <c r="PKW83" s="71"/>
      <c r="PKX83" s="71"/>
      <c r="PKY83" s="71"/>
      <c r="PKZ83" s="71"/>
      <c r="PLA83" s="71"/>
      <c r="PLB83" s="71"/>
      <c r="PLC83" s="71"/>
      <c r="PLD83" s="71"/>
      <c r="PLE83" s="71"/>
      <c r="PLF83" s="71"/>
      <c r="PLG83" s="71"/>
      <c r="PLH83" s="71"/>
      <c r="PLI83" s="71"/>
      <c r="PLJ83" s="71"/>
      <c r="PLK83" s="71"/>
      <c r="PLL83" s="71"/>
      <c r="PLM83" s="71"/>
      <c r="PLN83" s="71"/>
      <c r="PLO83" s="71"/>
      <c r="PLP83" s="71"/>
      <c r="PLQ83" s="71"/>
      <c r="PLR83" s="71"/>
      <c r="PLS83" s="71"/>
      <c r="PLT83" s="71"/>
      <c r="PLU83" s="71"/>
      <c r="PLV83" s="71"/>
      <c r="PLW83" s="71"/>
      <c r="PLX83" s="71"/>
      <c r="PLY83" s="71"/>
      <c r="PLZ83" s="71"/>
      <c r="PMA83" s="71"/>
      <c r="PMB83" s="71"/>
      <c r="PMC83" s="71"/>
      <c r="PMD83" s="71"/>
      <c r="PME83" s="71"/>
      <c r="PMF83" s="71"/>
      <c r="PMG83" s="71"/>
      <c r="PMH83" s="71"/>
      <c r="PMI83" s="71"/>
      <c r="PMJ83" s="71"/>
      <c r="PMK83" s="71"/>
      <c r="PML83" s="71"/>
      <c r="PMM83" s="71"/>
      <c r="PMN83" s="71"/>
      <c r="PMO83" s="71"/>
      <c r="PMP83" s="71"/>
      <c r="PMQ83" s="71"/>
      <c r="PMR83" s="71"/>
      <c r="PMS83" s="71"/>
      <c r="PMT83" s="71"/>
      <c r="PMU83" s="71"/>
      <c r="PMV83" s="71"/>
      <c r="PMW83" s="71"/>
      <c r="PMX83" s="71"/>
      <c r="PMY83" s="71"/>
      <c r="PMZ83" s="71"/>
      <c r="PNA83" s="71"/>
      <c r="PNB83" s="71"/>
      <c r="PNC83" s="71"/>
      <c r="PND83" s="71"/>
      <c r="PNE83" s="71"/>
      <c r="PNF83" s="71"/>
      <c r="PNG83" s="71"/>
      <c r="PNH83" s="71"/>
      <c r="PNI83" s="71"/>
      <c r="PNJ83" s="71"/>
      <c r="PNK83" s="71"/>
      <c r="PNL83" s="71"/>
      <c r="PNM83" s="71"/>
      <c r="PNN83" s="71"/>
      <c r="PNO83" s="71"/>
      <c r="PNP83" s="71"/>
      <c r="PNQ83" s="71"/>
      <c r="PNR83" s="71"/>
      <c r="PNS83" s="71"/>
      <c r="PNT83" s="71"/>
      <c r="PNU83" s="71"/>
      <c r="PNV83" s="71"/>
      <c r="PNW83" s="71"/>
      <c r="PNX83" s="71"/>
      <c r="PNY83" s="71"/>
      <c r="PNZ83" s="71"/>
      <c r="POA83" s="71"/>
      <c r="POB83" s="71"/>
      <c r="POC83" s="71"/>
      <c r="POD83" s="71"/>
      <c r="POE83" s="71"/>
      <c r="POF83" s="71"/>
      <c r="POG83" s="71"/>
      <c r="POH83" s="71"/>
      <c r="POI83" s="71"/>
      <c r="POJ83" s="71"/>
      <c r="POK83" s="71"/>
      <c r="POL83" s="71"/>
      <c r="POM83" s="71"/>
      <c r="PON83" s="71"/>
      <c r="POO83" s="71"/>
      <c r="POP83" s="71"/>
      <c r="POQ83" s="71"/>
      <c r="POR83" s="71"/>
      <c r="POS83" s="71"/>
      <c r="POT83" s="71"/>
      <c r="POU83" s="71"/>
      <c r="POV83" s="71"/>
      <c r="POW83" s="71"/>
      <c r="POX83" s="71"/>
      <c r="POY83" s="71"/>
      <c r="POZ83" s="71"/>
      <c r="PPA83" s="71"/>
      <c r="PPB83" s="71"/>
      <c r="PPC83" s="71"/>
      <c r="PPD83" s="71"/>
      <c r="PPE83" s="71"/>
      <c r="PPF83" s="71"/>
      <c r="PPG83" s="71"/>
      <c r="PPH83" s="71"/>
      <c r="PPI83" s="71"/>
      <c r="PPJ83" s="71"/>
      <c r="PPK83" s="71"/>
      <c r="PPL83" s="71"/>
      <c r="PPM83" s="71"/>
      <c r="PPN83" s="71"/>
      <c r="PPO83" s="71"/>
      <c r="PPP83" s="71"/>
      <c r="PPQ83" s="71"/>
      <c r="PPR83" s="71"/>
      <c r="PPS83" s="71"/>
      <c r="PPT83" s="71"/>
      <c r="PPU83" s="71"/>
      <c r="PPV83" s="71"/>
      <c r="PPW83" s="71"/>
      <c r="PPX83" s="71"/>
      <c r="PPY83" s="71"/>
      <c r="PPZ83" s="71"/>
      <c r="PQA83" s="71"/>
      <c r="PQB83" s="71"/>
      <c r="PQC83" s="71"/>
      <c r="PQD83" s="71"/>
      <c r="PQE83" s="71"/>
      <c r="PQF83" s="71"/>
      <c r="PQG83" s="71"/>
      <c r="PQH83" s="71"/>
      <c r="PQI83" s="71"/>
      <c r="PQJ83" s="71"/>
      <c r="PQK83" s="71"/>
      <c r="PQL83" s="71"/>
      <c r="PQM83" s="71"/>
      <c r="PQN83" s="71"/>
      <c r="PQO83" s="71"/>
      <c r="PQP83" s="71"/>
      <c r="PQQ83" s="71"/>
      <c r="PQR83" s="71"/>
      <c r="PQS83" s="71"/>
      <c r="PQT83" s="71"/>
      <c r="PQU83" s="71"/>
      <c r="PQV83" s="71"/>
      <c r="PQW83" s="71"/>
      <c r="PQX83" s="71"/>
      <c r="PQY83" s="71"/>
      <c r="PQZ83" s="71"/>
      <c r="PRA83" s="71"/>
      <c r="PRB83" s="71"/>
      <c r="PRC83" s="71"/>
      <c r="PRD83" s="71"/>
      <c r="PRE83" s="71"/>
      <c r="PRF83" s="71"/>
      <c r="PRG83" s="71"/>
      <c r="PRH83" s="71"/>
      <c r="PRI83" s="71"/>
      <c r="PRJ83" s="71"/>
      <c r="PRK83" s="71"/>
      <c r="PRL83" s="71"/>
      <c r="PRM83" s="71"/>
      <c r="PRN83" s="71"/>
      <c r="PRO83" s="71"/>
      <c r="PRP83" s="71"/>
      <c r="PRQ83" s="71"/>
      <c r="PRR83" s="71"/>
      <c r="PRS83" s="71"/>
      <c r="PRT83" s="71"/>
      <c r="PRU83" s="71"/>
      <c r="PRV83" s="71"/>
      <c r="PRW83" s="71"/>
      <c r="PRX83" s="71"/>
      <c r="PRY83" s="71"/>
      <c r="PRZ83" s="71"/>
      <c r="PSA83" s="71"/>
      <c r="PSB83" s="71"/>
      <c r="PSC83" s="71"/>
      <c r="PSD83" s="71"/>
      <c r="PSE83" s="71"/>
      <c r="PSF83" s="71"/>
      <c r="PSG83" s="71"/>
      <c r="PSH83" s="71"/>
      <c r="PSI83" s="71"/>
      <c r="PSJ83" s="71"/>
      <c r="PSK83" s="71"/>
      <c r="PSL83" s="71"/>
      <c r="PSM83" s="71"/>
      <c r="PSN83" s="71"/>
      <c r="PSO83" s="71"/>
      <c r="PSP83" s="71"/>
      <c r="PSQ83" s="71"/>
      <c r="PSR83" s="71"/>
      <c r="PSS83" s="71"/>
      <c r="PST83" s="71"/>
      <c r="PSU83" s="71"/>
      <c r="PSV83" s="71"/>
      <c r="PSW83" s="71"/>
      <c r="PSX83" s="71"/>
      <c r="PSY83" s="71"/>
      <c r="PSZ83" s="71"/>
      <c r="PTA83" s="71"/>
      <c r="PTB83" s="71"/>
      <c r="PTC83" s="71"/>
      <c r="PTD83" s="71"/>
      <c r="PTE83" s="71"/>
      <c r="PTF83" s="71"/>
      <c r="PTG83" s="71"/>
      <c r="PTH83" s="71"/>
      <c r="PTI83" s="71"/>
      <c r="PTJ83" s="71"/>
      <c r="PTK83" s="71"/>
      <c r="PTL83" s="71"/>
      <c r="PTM83" s="71"/>
      <c r="PTN83" s="71"/>
      <c r="PTO83" s="71"/>
      <c r="PTP83" s="71"/>
      <c r="PTQ83" s="71"/>
      <c r="PTR83" s="71"/>
      <c r="PTS83" s="71"/>
      <c r="PTT83" s="71"/>
      <c r="PTU83" s="71"/>
      <c r="PTV83" s="71"/>
      <c r="PTW83" s="71"/>
      <c r="PTX83" s="71"/>
      <c r="PTY83" s="71"/>
      <c r="PTZ83" s="71"/>
      <c r="PUA83" s="71"/>
      <c r="PUB83" s="71"/>
      <c r="PUC83" s="71"/>
      <c r="PUD83" s="71"/>
      <c r="PUE83" s="71"/>
      <c r="PUF83" s="71"/>
      <c r="PUG83" s="71"/>
      <c r="PUH83" s="71"/>
      <c r="PUI83" s="71"/>
      <c r="PUJ83" s="71"/>
      <c r="PUK83" s="71"/>
      <c r="PUL83" s="71"/>
      <c r="PUM83" s="71"/>
      <c r="PUN83" s="71"/>
      <c r="PUO83" s="71"/>
      <c r="PUP83" s="71"/>
      <c r="PUQ83" s="71"/>
      <c r="PUR83" s="71"/>
      <c r="PUS83" s="71"/>
      <c r="PUT83" s="71"/>
      <c r="PUU83" s="71"/>
      <c r="PUV83" s="71"/>
      <c r="PUW83" s="71"/>
      <c r="PUX83" s="71"/>
      <c r="PUY83" s="71"/>
      <c r="PUZ83" s="71"/>
      <c r="PVA83" s="71"/>
      <c r="PVB83" s="71"/>
      <c r="PVC83" s="71"/>
      <c r="PVD83" s="71"/>
      <c r="PVE83" s="71"/>
      <c r="PVF83" s="71"/>
      <c r="PVG83" s="71"/>
      <c r="PVH83" s="71"/>
      <c r="PVI83" s="71"/>
      <c r="PVJ83" s="71"/>
      <c r="PVK83" s="71"/>
      <c r="PVL83" s="71"/>
      <c r="PVM83" s="71"/>
      <c r="PVN83" s="71"/>
      <c r="PVO83" s="71"/>
      <c r="PVP83" s="71"/>
      <c r="PVQ83" s="71"/>
      <c r="PVR83" s="71"/>
      <c r="PVS83" s="71"/>
      <c r="PVT83" s="71"/>
      <c r="PVU83" s="71"/>
      <c r="PVV83" s="71"/>
      <c r="PVW83" s="71"/>
      <c r="PVX83" s="71"/>
      <c r="PVY83" s="71"/>
      <c r="PVZ83" s="71"/>
      <c r="PWA83" s="71"/>
      <c r="PWB83" s="71"/>
      <c r="PWC83" s="71"/>
      <c r="PWD83" s="71"/>
      <c r="PWE83" s="71"/>
      <c r="PWF83" s="71"/>
      <c r="PWG83" s="71"/>
      <c r="PWH83" s="71"/>
      <c r="PWI83" s="71"/>
      <c r="PWJ83" s="71"/>
      <c r="PWK83" s="71"/>
      <c r="PWL83" s="71"/>
      <c r="PWM83" s="71"/>
      <c r="PWN83" s="71"/>
      <c r="PWO83" s="71"/>
      <c r="PWP83" s="71"/>
      <c r="PWQ83" s="71"/>
      <c r="PWR83" s="71"/>
      <c r="PWS83" s="71"/>
      <c r="PWT83" s="71"/>
      <c r="PWU83" s="71"/>
      <c r="PWV83" s="71"/>
      <c r="PWW83" s="71"/>
      <c r="PWX83" s="71"/>
      <c r="PWY83" s="71"/>
      <c r="PWZ83" s="71"/>
      <c r="PXA83" s="71"/>
      <c r="PXB83" s="71"/>
      <c r="PXC83" s="71"/>
      <c r="PXD83" s="71"/>
      <c r="PXE83" s="71"/>
      <c r="PXF83" s="71"/>
      <c r="PXG83" s="71"/>
      <c r="PXH83" s="71"/>
      <c r="PXI83" s="71"/>
      <c r="PXJ83" s="71"/>
      <c r="PXK83" s="71"/>
      <c r="PXL83" s="71"/>
      <c r="PXM83" s="71"/>
      <c r="PXN83" s="71"/>
      <c r="PXO83" s="71"/>
      <c r="PXP83" s="71"/>
      <c r="PXQ83" s="71"/>
      <c r="PXR83" s="71"/>
      <c r="PXS83" s="71"/>
      <c r="PXT83" s="71"/>
      <c r="PXU83" s="71"/>
      <c r="PXV83" s="71"/>
      <c r="PXW83" s="71"/>
      <c r="PXX83" s="71"/>
      <c r="PXY83" s="71"/>
      <c r="PXZ83" s="71"/>
      <c r="PYA83" s="71"/>
      <c r="PYB83" s="71"/>
      <c r="PYC83" s="71"/>
      <c r="PYD83" s="71"/>
      <c r="PYE83" s="71"/>
      <c r="PYF83" s="71"/>
      <c r="PYG83" s="71"/>
      <c r="PYH83" s="71"/>
      <c r="PYI83" s="71"/>
      <c r="PYJ83" s="71"/>
      <c r="PYK83" s="71"/>
      <c r="PYL83" s="71"/>
      <c r="PYM83" s="71"/>
      <c r="PYN83" s="71"/>
      <c r="PYO83" s="71"/>
      <c r="PYP83" s="71"/>
      <c r="PYQ83" s="71"/>
      <c r="PYR83" s="71"/>
      <c r="PYS83" s="71"/>
      <c r="PYT83" s="71"/>
      <c r="PYU83" s="71"/>
      <c r="PYV83" s="71"/>
      <c r="PYW83" s="71"/>
      <c r="PYX83" s="71"/>
      <c r="PYY83" s="71"/>
      <c r="PYZ83" s="71"/>
      <c r="PZA83" s="71"/>
      <c r="PZB83" s="71"/>
      <c r="PZC83" s="71"/>
      <c r="PZD83" s="71"/>
      <c r="PZE83" s="71"/>
      <c r="PZF83" s="71"/>
      <c r="PZG83" s="71"/>
      <c r="PZH83" s="71"/>
      <c r="PZI83" s="71"/>
      <c r="PZJ83" s="71"/>
      <c r="PZK83" s="71"/>
      <c r="PZL83" s="71"/>
      <c r="PZM83" s="71"/>
      <c r="PZN83" s="71"/>
      <c r="PZO83" s="71"/>
      <c r="PZP83" s="71"/>
      <c r="PZQ83" s="71"/>
      <c r="PZR83" s="71"/>
      <c r="PZS83" s="71"/>
      <c r="PZT83" s="71"/>
      <c r="PZU83" s="71"/>
      <c r="PZV83" s="71"/>
      <c r="PZW83" s="71"/>
      <c r="PZX83" s="71"/>
      <c r="PZY83" s="71"/>
      <c r="PZZ83" s="71"/>
      <c r="QAA83" s="71"/>
      <c r="QAB83" s="71"/>
      <c r="QAC83" s="71"/>
      <c r="QAD83" s="71"/>
      <c r="QAE83" s="71"/>
      <c r="QAF83" s="71"/>
      <c r="QAG83" s="71"/>
      <c r="QAH83" s="71"/>
      <c r="QAI83" s="71"/>
      <c r="QAJ83" s="71"/>
      <c r="QAK83" s="71"/>
      <c r="QAL83" s="71"/>
      <c r="QAM83" s="71"/>
      <c r="QAN83" s="71"/>
      <c r="QAO83" s="71"/>
      <c r="QAP83" s="71"/>
      <c r="QAQ83" s="71"/>
      <c r="QAR83" s="71"/>
      <c r="QAS83" s="71"/>
      <c r="QAT83" s="71"/>
      <c r="QAU83" s="71"/>
      <c r="QAV83" s="71"/>
      <c r="QAW83" s="71"/>
      <c r="QAX83" s="71"/>
      <c r="QAY83" s="71"/>
      <c r="QAZ83" s="71"/>
      <c r="QBA83" s="71"/>
      <c r="QBB83" s="71"/>
      <c r="QBC83" s="71"/>
      <c r="QBD83" s="71"/>
      <c r="QBE83" s="71"/>
      <c r="QBF83" s="71"/>
      <c r="QBG83" s="71"/>
      <c r="QBH83" s="71"/>
      <c r="QBI83" s="71"/>
      <c r="QBJ83" s="71"/>
      <c r="QBK83" s="71"/>
      <c r="QBL83" s="71"/>
      <c r="QBM83" s="71"/>
      <c r="QBN83" s="71"/>
      <c r="QBO83" s="71"/>
      <c r="QBP83" s="71"/>
      <c r="QBQ83" s="71"/>
      <c r="QBR83" s="71"/>
      <c r="QBS83" s="71"/>
      <c r="QBT83" s="71"/>
      <c r="QBU83" s="71"/>
      <c r="QBV83" s="71"/>
      <c r="QBW83" s="71"/>
      <c r="QBX83" s="71"/>
      <c r="QBY83" s="71"/>
      <c r="QBZ83" s="71"/>
      <c r="QCA83" s="71"/>
      <c r="QCB83" s="71"/>
      <c r="QCC83" s="71"/>
      <c r="QCD83" s="71"/>
      <c r="QCE83" s="71"/>
      <c r="QCF83" s="71"/>
      <c r="QCG83" s="71"/>
      <c r="QCH83" s="71"/>
      <c r="QCI83" s="71"/>
      <c r="QCJ83" s="71"/>
      <c r="QCK83" s="71"/>
      <c r="QCL83" s="71"/>
      <c r="QCM83" s="71"/>
      <c r="QCN83" s="71"/>
      <c r="QCO83" s="71"/>
      <c r="QCP83" s="71"/>
      <c r="QCQ83" s="71"/>
      <c r="QCR83" s="71"/>
      <c r="QCS83" s="71"/>
      <c r="QCT83" s="71"/>
      <c r="QCU83" s="71"/>
      <c r="QCV83" s="71"/>
      <c r="QCW83" s="71"/>
      <c r="QCX83" s="71"/>
      <c r="QCY83" s="71"/>
      <c r="QCZ83" s="71"/>
      <c r="QDA83" s="71"/>
      <c r="QDB83" s="71"/>
      <c r="QDC83" s="71"/>
      <c r="QDD83" s="71"/>
      <c r="QDE83" s="71"/>
      <c r="QDF83" s="71"/>
      <c r="QDG83" s="71"/>
      <c r="QDH83" s="71"/>
      <c r="QDI83" s="71"/>
      <c r="QDJ83" s="71"/>
      <c r="QDK83" s="71"/>
      <c r="QDL83" s="71"/>
      <c r="QDM83" s="71"/>
      <c r="QDN83" s="71"/>
      <c r="QDO83" s="71"/>
      <c r="QDP83" s="71"/>
      <c r="QDQ83" s="71"/>
      <c r="QDR83" s="71"/>
      <c r="QDS83" s="71"/>
      <c r="QDT83" s="71"/>
      <c r="QDU83" s="71"/>
      <c r="QDV83" s="71"/>
      <c r="QDW83" s="71"/>
      <c r="QDX83" s="71"/>
      <c r="QDY83" s="71"/>
      <c r="QDZ83" s="71"/>
      <c r="QEA83" s="71"/>
      <c r="QEB83" s="71"/>
      <c r="QEC83" s="71"/>
      <c r="QED83" s="71"/>
      <c r="QEE83" s="71"/>
      <c r="QEF83" s="71"/>
      <c r="QEG83" s="71"/>
      <c r="QEH83" s="71"/>
      <c r="QEI83" s="71"/>
      <c r="QEJ83" s="71"/>
      <c r="QEK83" s="71"/>
      <c r="QEL83" s="71"/>
      <c r="QEM83" s="71"/>
      <c r="QEN83" s="71"/>
      <c r="QEO83" s="71"/>
      <c r="QEP83" s="71"/>
      <c r="QEQ83" s="71"/>
      <c r="QER83" s="71"/>
      <c r="QES83" s="71"/>
      <c r="QET83" s="71"/>
      <c r="QEU83" s="71"/>
      <c r="QEV83" s="71"/>
      <c r="QEW83" s="71"/>
      <c r="QEX83" s="71"/>
      <c r="QEY83" s="71"/>
      <c r="QEZ83" s="71"/>
      <c r="QFA83" s="71"/>
      <c r="QFB83" s="71"/>
      <c r="QFC83" s="71"/>
      <c r="QFD83" s="71"/>
      <c r="QFE83" s="71"/>
      <c r="QFF83" s="71"/>
      <c r="QFG83" s="71"/>
      <c r="QFH83" s="71"/>
      <c r="QFI83" s="71"/>
      <c r="QFJ83" s="71"/>
      <c r="QFK83" s="71"/>
      <c r="QFL83" s="71"/>
      <c r="QFM83" s="71"/>
      <c r="QFN83" s="71"/>
      <c r="QFO83" s="71"/>
      <c r="QFP83" s="71"/>
      <c r="QFQ83" s="71"/>
      <c r="QFR83" s="71"/>
      <c r="QFS83" s="71"/>
      <c r="QFT83" s="71"/>
      <c r="QFU83" s="71"/>
      <c r="QFV83" s="71"/>
      <c r="QFW83" s="71"/>
      <c r="QFX83" s="71"/>
      <c r="QFY83" s="71"/>
      <c r="QFZ83" s="71"/>
      <c r="QGA83" s="71"/>
      <c r="QGB83" s="71"/>
      <c r="QGC83" s="71"/>
      <c r="QGD83" s="71"/>
      <c r="QGE83" s="71"/>
      <c r="QGF83" s="71"/>
      <c r="QGG83" s="71"/>
      <c r="QGH83" s="71"/>
      <c r="QGI83" s="71"/>
      <c r="QGJ83" s="71"/>
      <c r="QGK83" s="71"/>
      <c r="QGL83" s="71"/>
      <c r="QGM83" s="71"/>
      <c r="QGN83" s="71"/>
      <c r="QGO83" s="71"/>
      <c r="QGP83" s="71"/>
      <c r="QGQ83" s="71"/>
      <c r="QGR83" s="71"/>
      <c r="QGS83" s="71"/>
      <c r="QGT83" s="71"/>
      <c r="QGU83" s="71"/>
      <c r="QGV83" s="71"/>
      <c r="QGW83" s="71"/>
      <c r="QGX83" s="71"/>
      <c r="QGY83" s="71"/>
      <c r="QGZ83" s="71"/>
      <c r="QHA83" s="71"/>
      <c r="QHB83" s="71"/>
      <c r="QHC83" s="71"/>
      <c r="QHD83" s="71"/>
      <c r="QHE83" s="71"/>
      <c r="QHF83" s="71"/>
      <c r="QHG83" s="71"/>
      <c r="QHH83" s="71"/>
      <c r="QHI83" s="71"/>
      <c r="QHJ83" s="71"/>
      <c r="QHK83" s="71"/>
      <c r="QHL83" s="71"/>
      <c r="QHM83" s="71"/>
      <c r="QHN83" s="71"/>
      <c r="QHO83" s="71"/>
      <c r="QHP83" s="71"/>
      <c r="QHQ83" s="71"/>
      <c r="QHR83" s="71"/>
      <c r="QHS83" s="71"/>
      <c r="QHT83" s="71"/>
      <c r="QHU83" s="71"/>
      <c r="QHV83" s="71"/>
      <c r="QHW83" s="71"/>
      <c r="QHX83" s="71"/>
      <c r="QHY83" s="71"/>
      <c r="QHZ83" s="71"/>
      <c r="QIA83" s="71"/>
      <c r="QIB83" s="71"/>
      <c r="QIC83" s="71"/>
      <c r="QID83" s="71"/>
      <c r="QIE83" s="71"/>
      <c r="QIF83" s="71"/>
      <c r="QIG83" s="71"/>
      <c r="QIH83" s="71"/>
      <c r="QII83" s="71"/>
      <c r="QIJ83" s="71"/>
      <c r="QIK83" s="71"/>
      <c r="QIL83" s="71"/>
      <c r="QIM83" s="71"/>
      <c r="QIN83" s="71"/>
      <c r="QIO83" s="71"/>
      <c r="QIP83" s="71"/>
      <c r="QIQ83" s="71"/>
      <c r="QIR83" s="71"/>
      <c r="QIS83" s="71"/>
      <c r="QIT83" s="71"/>
      <c r="QIU83" s="71"/>
      <c r="QIV83" s="71"/>
      <c r="QIW83" s="71"/>
      <c r="QIX83" s="71"/>
      <c r="QIY83" s="71"/>
      <c r="QIZ83" s="71"/>
      <c r="QJA83" s="71"/>
      <c r="QJB83" s="71"/>
      <c r="QJC83" s="71"/>
      <c r="QJD83" s="71"/>
      <c r="QJE83" s="71"/>
      <c r="QJF83" s="71"/>
      <c r="QJG83" s="71"/>
      <c r="QJH83" s="71"/>
      <c r="QJI83" s="71"/>
      <c r="QJJ83" s="71"/>
      <c r="QJK83" s="71"/>
      <c r="QJL83" s="71"/>
      <c r="QJM83" s="71"/>
      <c r="QJN83" s="71"/>
      <c r="QJO83" s="71"/>
      <c r="QJP83" s="71"/>
      <c r="QJQ83" s="71"/>
      <c r="QJR83" s="71"/>
      <c r="QJS83" s="71"/>
      <c r="QJT83" s="71"/>
      <c r="QJU83" s="71"/>
      <c r="QJV83" s="71"/>
      <c r="QJW83" s="71"/>
      <c r="QJX83" s="71"/>
      <c r="QJY83" s="71"/>
      <c r="QJZ83" s="71"/>
      <c r="QKA83" s="71"/>
      <c r="QKB83" s="71"/>
      <c r="QKC83" s="71"/>
      <c r="QKD83" s="71"/>
      <c r="QKE83" s="71"/>
      <c r="QKF83" s="71"/>
      <c r="QKG83" s="71"/>
      <c r="QKH83" s="71"/>
      <c r="QKI83" s="71"/>
      <c r="QKJ83" s="71"/>
      <c r="QKK83" s="71"/>
      <c r="QKL83" s="71"/>
      <c r="QKM83" s="71"/>
      <c r="QKN83" s="71"/>
      <c r="QKO83" s="71"/>
      <c r="QKP83" s="71"/>
      <c r="QKQ83" s="71"/>
      <c r="QKR83" s="71"/>
      <c r="QKS83" s="71"/>
      <c r="QKT83" s="71"/>
      <c r="QKU83" s="71"/>
      <c r="QKV83" s="71"/>
      <c r="QKW83" s="71"/>
      <c r="QKX83" s="71"/>
      <c r="QKY83" s="71"/>
      <c r="QKZ83" s="71"/>
      <c r="QLA83" s="71"/>
      <c r="QLB83" s="71"/>
      <c r="QLC83" s="71"/>
      <c r="QLD83" s="71"/>
      <c r="QLE83" s="71"/>
      <c r="QLF83" s="71"/>
      <c r="QLG83" s="71"/>
      <c r="QLH83" s="71"/>
      <c r="QLI83" s="71"/>
      <c r="QLJ83" s="71"/>
      <c r="QLK83" s="71"/>
      <c r="QLL83" s="71"/>
      <c r="QLM83" s="71"/>
      <c r="QLN83" s="71"/>
      <c r="QLO83" s="71"/>
      <c r="QLP83" s="71"/>
      <c r="QLQ83" s="71"/>
      <c r="QLR83" s="71"/>
      <c r="QLS83" s="71"/>
      <c r="QLT83" s="71"/>
      <c r="QLU83" s="71"/>
      <c r="QLV83" s="71"/>
      <c r="QLW83" s="71"/>
      <c r="QLX83" s="71"/>
      <c r="QLY83" s="71"/>
      <c r="QLZ83" s="71"/>
      <c r="QMA83" s="71"/>
      <c r="QMB83" s="71"/>
      <c r="QMC83" s="71"/>
      <c r="QMD83" s="71"/>
      <c r="QME83" s="71"/>
      <c r="QMF83" s="71"/>
      <c r="QMG83" s="71"/>
      <c r="QMH83" s="71"/>
      <c r="QMI83" s="71"/>
      <c r="QMJ83" s="71"/>
      <c r="QMK83" s="71"/>
      <c r="QML83" s="71"/>
      <c r="QMM83" s="71"/>
      <c r="QMN83" s="71"/>
      <c r="QMO83" s="71"/>
      <c r="QMP83" s="71"/>
      <c r="QMQ83" s="71"/>
      <c r="QMR83" s="71"/>
      <c r="QMS83" s="71"/>
      <c r="QMT83" s="71"/>
      <c r="QMU83" s="71"/>
      <c r="QMV83" s="71"/>
      <c r="QMW83" s="71"/>
      <c r="QMX83" s="71"/>
      <c r="QMY83" s="71"/>
      <c r="QMZ83" s="71"/>
      <c r="QNA83" s="71"/>
      <c r="QNB83" s="71"/>
      <c r="QNC83" s="71"/>
      <c r="QND83" s="71"/>
      <c r="QNE83" s="71"/>
      <c r="QNF83" s="71"/>
      <c r="QNG83" s="71"/>
      <c r="QNH83" s="71"/>
      <c r="QNI83" s="71"/>
      <c r="QNJ83" s="71"/>
      <c r="QNK83" s="71"/>
      <c r="QNL83" s="71"/>
      <c r="QNM83" s="71"/>
      <c r="QNN83" s="71"/>
      <c r="QNO83" s="71"/>
      <c r="QNP83" s="71"/>
      <c r="QNQ83" s="71"/>
      <c r="QNR83" s="71"/>
      <c r="QNS83" s="71"/>
      <c r="QNT83" s="71"/>
      <c r="QNU83" s="71"/>
      <c r="QNV83" s="71"/>
      <c r="QNW83" s="71"/>
      <c r="QNX83" s="71"/>
      <c r="QNY83" s="71"/>
      <c r="QNZ83" s="71"/>
      <c r="QOA83" s="71"/>
      <c r="QOB83" s="71"/>
      <c r="QOC83" s="71"/>
      <c r="QOD83" s="71"/>
      <c r="QOE83" s="71"/>
      <c r="QOF83" s="71"/>
      <c r="QOG83" s="71"/>
      <c r="QOH83" s="71"/>
      <c r="QOI83" s="71"/>
      <c r="QOJ83" s="71"/>
      <c r="QOK83" s="71"/>
      <c r="QOL83" s="71"/>
      <c r="QOM83" s="71"/>
      <c r="QON83" s="71"/>
      <c r="QOO83" s="71"/>
      <c r="QOP83" s="71"/>
      <c r="QOQ83" s="71"/>
      <c r="QOR83" s="71"/>
      <c r="QOS83" s="71"/>
      <c r="QOT83" s="71"/>
      <c r="QOU83" s="71"/>
      <c r="QOV83" s="71"/>
      <c r="QOW83" s="71"/>
      <c r="QOX83" s="71"/>
      <c r="QOY83" s="71"/>
      <c r="QOZ83" s="71"/>
      <c r="QPA83" s="71"/>
      <c r="QPB83" s="71"/>
      <c r="QPC83" s="71"/>
      <c r="QPD83" s="71"/>
      <c r="QPE83" s="71"/>
      <c r="QPF83" s="71"/>
      <c r="QPG83" s="71"/>
      <c r="QPH83" s="71"/>
      <c r="QPI83" s="71"/>
      <c r="QPJ83" s="71"/>
      <c r="QPK83" s="71"/>
      <c r="QPL83" s="71"/>
      <c r="QPM83" s="71"/>
      <c r="QPN83" s="71"/>
      <c r="QPO83" s="71"/>
      <c r="QPP83" s="71"/>
      <c r="QPQ83" s="71"/>
      <c r="QPR83" s="71"/>
      <c r="QPS83" s="71"/>
      <c r="QPT83" s="71"/>
      <c r="QPU83" s="71"/>
      <c r="QPV83" s="71"/>
      <c r="QPW83" s="71"/>
      <c r="QPX83" s="71"/>
      <c r="QPY83" s="71"/>
      <c r="QPZ83" s="71"/>
      <c r="QQA83" s="71"/>
      <c r="QQB83" s="71"/>
      <c r="QQC83" s="71"/>
      <c r="QQD83" s="71"/>
      <c r="QQE83" s="71"/>
      <c r="QQF83" s="71"/>
      <c r="QQG83" s="71"/>
      <c r="QQH83" s="71"/>
      <c r="QQI83" s="71"/>
      <c r="QQJ83" s="71"/>
      <c r="QQK83" s="71"/>
      <c r="QQL83" s="71"/>
      <c r="QQM83" s="71"/>
      <c r="QQN83" s="71"/>
      <c r="QQO83" s="71"/>
      <c r="QQP83" s="71"/>
      <c r="QQQ83" s="71"/>
      <c r="QQR83" s="71"/>
      <c r="QQS83" s="71"/>
      <c r="QQT83" s="71"/>
      <c r="QQU83" s="71"/>
      <c r="QQV83" s="71"/>
      <c r="QQW83" s="71"/>
      <c r="QQX83" s="71"/>
      <c r="QQY83" s="71"/>
      <c r="QQZ83" s="71"/>
      <c r="QRA83" s="71"/>
      <c r="QRB83" s="71"/>
      <c r="QRC83" s="71"/>
      <c r="QRD83" s="71"/>
      <c r="QRE83" s="71"/>
      <c r="QRF83" s="71"/>
      <c r="QRG83" s="71"/>
      <c r="QRH83" s="71"/>
      <c r="QRI83" s="71"/>
      <c r="QRJ83" s="71"/>
      <c r="QRK83" s="71"/>
      <c r="QRL83" s="71"/>
      <c r="QRM83" s="71"/>
      <c r="QRN83" s="71"/>
      <c r="QRO83" s="71"/>
      <c r="QRP83" s="71"/>
      <c r="QRQ83" s="71"/>
      <c r="QRR83" s="71"/>
      <c r="QRS83" s="71"/>
      <c r="QRT83" s="71"/>
      <c r="QRU83" s="71"/>
      <c r="QRV83" s="71"/>
      <c r="QRW83" s="71"/>
      <c r="QRX83" s="71"/>
      <c r="QRY83" s="71"/>
      <c r="QRZ83" s="71"/>
      <c r="QSA83" s="71"/>
      <c r="QSB83" s="71"/>
      <c r="QSC83" s="71"/>
      <c r="QSD83" s="71"/>
      <c r="QSE83" s="71"/>
      <c r="QSF83" s="71"/>
      <c r="QSG83" s="71"/>
      <c r="QSH83" s="71"/>
      <c r="QSI83" s="71"/>
      <c r="QSJ83" s="71"/>
      <c r="QSK83" s="71"/>
      <c r="QSL83" s="71"/>
      <c r="QSM83" s="71"/>
      <c r="QSN83" s="71"/>
      <c r="QSO83" s="71"/>
      <c r="QSP83" s="71"/>
      <c r="QSQ83" s="71"/>
      <c r="QSR83" s="71"/>
      <c r="QSS83" s="71"/>
      <c r="QST83" s="71"/>
      <c r="QSU83" s="71"/>
      <c r="QSV83" s="71"/>
      <c r="QSW83" s="71"/>
      <c r="QSX83" s="71"/>
      <c r="QSY83" s="71"/>
      <c r="QSZ83" s="71"/>
      <c r="QTA83" s="71"/>
      <c r="QTB83" s="71"/>
      <c r="QTC83" s="71"/>
      <c r="QTD83" s="71"/>
      <c r="QTE83" s="71"/>
      <c r="QTF83" s="71"/>
      <c r="QTG83" s="71"/>
      <c r="QTH83" s="71"/>
      <c r="QTI83" s="71"/>
      <c r="QTJ83" s="71"/>
      <c r="QTK83" s="71"/>
      <c r="QTL83" s="71"/>
      <c r="QTM83" s="71"/>
      <c r="QTN83" s="71"/>
      <c r="QTO83" s="71"/>
      <c r="QTP83" s="71"/>
      <c r="QTQ83" s="71"/>
      <c r="QTR83" s="71"/>
      <c r="QTS83" s="71"/>
      <c r="QTT83" s="71"/>
      <c r="QTU83" s="71"/>
      <c r="QTV83" s="71"/>
      <c r="QTW83" s="71"/>
      <c r="QTX83" s="71"/>
      <c r="QTY83" s="71"/>
      <c r="QTZ83" s="71"/>
      <c r="QUA83" s="71"/>
      <c r="QUB83" s="71"/>
      <c r="QUC83" s="71"/>
      <c r="QUD83" s="71"/>
      <c r="QUE83" s="71"/>
      <c r="QUF83" s="71"/>
      <c r="QUG83" s="71"/>
      <c r="QUH83" s="71"/>
      <c r="QUI83" s="71"/>
      <c r="QUJ83" s="71"/>
      <c r="QUK83" s="71"/>
      <c r="QUL83" s="71"/>
      <c r="QUM83" s="71"/>
      <c r="QUN83" s="71"/>
      <c r="QUO83" s="71"/>
      <c r="QUP83" s="71"/>
      <c r="QUQ83" s="71"/>
      <c r="QUR83" s="71"/>
      <c r="QUS83" s="71"/>
      <c r="QUT83" s="71"/>
      <c r="QUU83" s="71"/>
      <c r="QUV83" s="71"/>
      <c r="QUW83" s="71"/>
      <c r="QUX83" s="71"/>
      <c r="QUY83" s="71"/>
      <c r="QUZ83" s="71"/>
      <c r="QVA83" s="71"/>
      <c r="QVB83" s="71"/>
      <c r="QVC83" s="71"/>
      <c r="QVD83" s="71"/>
      <c r="QVE83" s="71"/>
      <c r="QVF83" s="71"/>
      <c r="QVG83" s="71"/>
      <c r="QVH83" s="71"/>
      <c r="QVI83" s="71"/>
      <c r="QVJ83" s="71"/>
      <c r="QVK83" s="71"/>
      <c r="QVL83" s="71"/>
      <c r="QVM83" s="71"/>
      <c r="QVN83" s="71"/>
      <c r="QVO83" s="71"/>
      <c r="QVP83" s="71"/>
      <c r="QVQ83" s="71"/>
      <c r="QVR83" s="71"/>
      <c r="QVS83" s="71"/>
      <c r="QVT83" s="71"/>
      <c r="QVU83" s="71"/>
      <c r="QVV83" s="71"/>
      <c r="QVW83" s="71"/>
      <c r="QVX83" s="71"/>
      <c r="QVY83" s="71"/>
      <c r="QVZ83" s="71"/>
      <c r="QWA83" s="71"/>
      <c r="QWB83" s="71"/>
      <c r="QWC83" s="71"/>
      <c r="QWD83" s="71"/>
      <c r="QWE83" s="71"/>
      <c r="QWF83" s="71"/>
      <c r="QWG83" s="71"/>
      <c r="QWH83" s="71"/>
      <c r="QWI83" s="71"/>
      <c r="QWJ83" s="71"/>
      <c r="QWK83" s="71"/>
      <c r="QWL83" s="71"/>
      <c r="QWM83" s="71"/>
      <c r="QWN83" s="71"/>
      <c r="QWO83" s="71"/>
      <c r="QWP83" s="71"/>
      <c r="QWQ83" s="71"/>
      <c r="QWR83" s="71"/>
      <c r="QWS83" s="71"/>
      <c r="QWT83" s="71"/>
      <c r="QWU83" s="71"/>
      <c r="QWV83" s="71"/>
      <c r="QWW83" s="71"/>
      <c r="QWX83" s="71"/>
      <c r="QWY83" s="71"/>
      <c r="QWZ83" s="71"/>
      <c r="QXA83" s="71"/>
      <c r="QXB83" s="71"/>
      <c r="QXC83" s="71"/>
      <c r="QXD83" s="71"/>
      <c r="QXE83" s="71"/>
      <c r="QXF83" s="71"/>
      <c r="QXG83" s="71"/>
      <c r="QXH83" s="71"/>
      <c r="QXI83" s="71"/>
      <c r="QXJ83" s="71"/>
      <c r="QXK83" s="71"/>
      <c r="QXL83" s="71"/>
      <c r="QXM83" s="71"/>
      <c r="QXN83" s="71"/>
      <c r="QXO83" s="71"/>
      <c r="QXP83" s="71"/>
      <c r="QXQ83" s="71"/>
      <c r="QXR83" s="71"/>
      <c r="QXS83" s="71"/>
      <c r="QXT83" s="71"/>
      <c r="QXU83" s="71"/>
      <c r="QXV83" s="71"/>
      <c r="QXW83" s="71"/>
      <c r="QXX83" s="71"/>
      <c r="QXY83" s="71"/>
      <c r="QXZ83" s="71"/>
      <c r="QYA83" s="71"/>
      <c r="QYB83" s="71"/>
      <c r="QYC83" s="71"/>
      <c r="QYD83" s="71"/>
      <c r="QYE83" s="71"/>
      <c r="QYF83" s="71"/>
      <c r="QYG83" s="71"/>
      <c r="QYH83" s="71"/>
      <c r="QYI83" s="71"/>
      <c r="QYJ83" s="71"/>
      <c r="QYK83" s="71"/>
      <c r="QYL83" s="71"/>
      <c r="QYM83" s="71"/>
      <c r="QYN83" s="71"/>
      <c r="QYO83" s="71"/>
      <c r="QYP83" s="71"/>
      <c r="QYQ83" s="71"/>
      <c r="QYR83" s="71"/>
      <c r="QYS83" s="71"/>
      <c r="QYT83" s="71"/>
      <c r="QYU83" s="71"/>
      <c r="QYV83" s="71"/>
      <c r="QYW83" s="71"/>
      <c r="QYX83" s="71"/>
      <c r="QYY83" s="71"/>
      <c r="QYZ83" s="71"/>
      <c r="QZA83" s="71"/>
      <c r="QZB83" s="71"/>
      <c r="QZC83" s="71"/>
      <c r="QZD83" s="71"/>
      <c r="QZE83" s="71"/>
      <c r="QZF83" s="71"/>
      <c r="QZG83" s="71"/>
      <c r="QZH83" s="71"/>
      <c r="QZI83" s="71"/>
      <c r="QZJ83" s="71"/>
      <c r="QZK83" s="71"/>
      <c r="QZL83" s="71"/>
      <c r="QZM83" s="71"/>
      <c r="QZN83" s="71"/>
      <c r="QZO83" s="71"/>
      <c r="QZP83" s="71"/>
      <c r="QZQ83" s="71"/>
      <c r="QZR83" s="71"/>
      <c r="QZS83" s="71"/>
      <c r="QZT83" s="71"/>
      <c r="QZU83" s="71"/>
      <c r="QZV83" s="71"/>
      <c r="QZW83" s="71"/>
      <c r="QZX83" s="71"/>
      <c r="QZY83" s="71"/>
      <c r="QZZ83" s="71"/>
      <c r="RAA83" s="71"/>
      <c r="RAB83" s="71"/>
      <c r="RAC83" s="71"/>
      <c r="RAD83" s="71"/>
      <c r="RAE83" s="71"/>
      <c r="RAF83" s="71"/>
      <c r="RAG83" s="71"/>
      <c r="RAH83" s="71"/>
      <c r="RAI83" s="71"/>
      <c r="RAJ83" s="71"/>
      <c r="RAK83" s="71"/>
      <c r="RAL83" s="71"/>
      <c r="RAM83" s="71"/>
      <c r="RAN83" s="71"/>
      <c r="RAO83" s="71"/>
      <c r="RAP83" s="71"/>
      <c r="RAQ83" s="71"/>
      <c r="RAR83" s="71"/>
      <c r="RAS83" s="71"/>
      <c r="RAT83" s="71"/>
      <c r="RAU83" s="71"/>
      <c r="RAV83" s="71"/>
      <c r="RAW83" s="71"/>
      <c r="RAX83" s="71"/>
      <c r="RAY83" s="71"/>
      <c r="RAZ83" s="71"/>
      <c r="RBA83" s="71"/>
      <c r="RBB83" s="71"/>
      <c r="RBC83" s="71"/>
      <c r="RBD83" s="71"/>
      <c r="RBE83" s="71"/>
      <c r="RBF83" s="71"/>
      <c r="RBG83" s="71"/>
      <c r="RBH83" s="71"/>
      <c r="RBI83" s="71"/>
      <c r="RBJ83" s="71"/>
      <c r="RBK83" s="71"/>
      <c r="RBL83" s="71"/>
      <c r="RBM83" s="71"/>
      <c r="RBN83" s="71"/>
      <c r="RBO83" s="71"/>
      <c r="RBP83" s="71"/>
      <c r="RBQ83" s="71"/>
      <c r="RBR83" s="71"/>
      <c r="RBS83" s="71"/>
      <c r="RBT83" s="71"/>
      <c r="RBU83" s="71"/>
      <c r="RBV83" s="71"/>
      <c r="RBW83" s="71"/>
      <c r="RBX83" s="71"/>
      <c r="RBY83" s="71"/>
      <c r="RBZ83" s="71"/>
      <c r="RCA83" s="71"/>
      <c r="RCB83" s="71"/>
      <c r="RCC83" s="71"/>
      <c r="RCD83" s="71"/>
      <c r="RCE83" s="71"/>
      <c r="RCF83" s="71"/>
      <c r="RCG83" s="71"/>
      <c r="RCH83" s="71"/>
      <c r="RCI83" s="71"/>
      <c r="RCJ83" s="71"/>
      <c r="RCK83" s="71"/>
      <c r="RCL83" s="71"/>
      <c r="RCM83" s="71"/>
      <c r="RCN83" s="71"/>
      <c r="RCO83" s="71"/>
      <c r="RCP83" s="71"/>
      <c r="RCQ83" s="71"/>
      <c r="RCR83" s="71"/>
      <c r="RCS83" s="71"/>
      <c r="RCT83" s="71"/>
      <c r="RCU83" s="71"/>
      <c r="RCV83" s="71"/>
      <c r="RCW83" s="71"/>
      <c r="RCX83" s="71"/>
      <c r="RCY83" s="71"/>
      <c r="RCZ83" s="71"/>
      <c r="RDA83" s="71"/>
      <c r="RDB83" s="71"/>
      <c r="RDC83" s="71"/>
      <c r="RDD83" s="71"/>
      <c r="RDE83" s="71"/>
      <c r="RDF83" s="71"/>
      <c r="RDG83" s="71"/>
      <c r="RDH83" s="71"/>
      <c r="RDI83" s="71"/>
      <c r="RDJ83" s="71"/>
      <c r="RDK83" s="71"/>
      <c r="RDL83" s="71"/>
      <c r="RDM83" s="71"/>
      <c r="RDN83" s="71"/>
      <c r="RDO83" s="71"/>
      <c r="RDP83" s="71"/>
      <c r="RDQ83" s="71"/>
      <c r="RDR83" s="71"/>
      <c r="RDS83" s="71"/>
      <c r="RDT83" s="71"/>
      <c r="RDU83" s="71"/>
      <c r="RDV83" s="71"/>
      <c r="RDW83" s="71"/>
      <c r="RDX83" s="71"/>
      <c r="RDY83" s="71"/>
      <c r="RDZ83" s="71"/>
      <c r="REA83" s="71"/>
      <c r="REB83" s="71"/>
      <c r="REC83" s="71"/>
      <c r="RED83" s="71"/>
      <c r="REE83" s="71"/>
      <c r="REF83" s="71"/>
      <c r="REG83" s="71"/>
      <c r="REH83" s="71"/>
      <c r="REI83" s="71"/>
      <c r="REJ83" s="71"/>
      <c r="REK83" s="71"/>
      <c r="REL83" s="71"/>
      <c r="REM83" s="71"/>
      <c r="REN83" s="71"/>
      <c r="REO83" s="71"/>
      <c r="REP83" s="71"/>
      <c r="REQ83" s="71"/>
      <c r="RER83" s="71"/>
      <c r="RES83" s="71"/>
      <c r="RET83" s="71"/>
      <c r="REU83" s="71"/>
      <c r="REV83" s="71"/>
      <c r="REW83" s="71"/>
      <c r="REX83" s="71"/>
      <c r="REY83" s="71"/>
      <c r="REZ83" s="71"/>
      <c r="RFA83" s="71"/>
      <c r="RFB83" s="71"/>
      <c r="RFC83" s="71"/>
      <c r="RFD83" s="71"/>
      <c r="RFE83" s="71"/>
      <c r="RFF83" s="71"/>
      <c r="RFG83" s="71"/>
      <c r="RFH83" s="71"/>
      <c r="RFI83" s="71"/>
      <c r="RFJ83" s="71"/>
      <c r="RFK83" s="71"/>
      <c r="RFL83" s="71"/>
      <c r="RFM83" s="71"/>
      <c r="RFN83" s="71"/>
      <c r="RFO83" s="71"/>
      <c r="RFP83" s="71"/>
      <c r="RFQ83" s="71"/>
      <c r="RFR83" s="71"/>
      <c r="RFS83" s="71"/>
      <c r="RFT83" s="71"/>
      <c r="RFU83" s="71"/>
      <c r="RFV83" s="71"/>
      <c r="RFW83" s="71"/>
      <c r="RFX83" s="71"/>
      <c r="RFY83" s="71"/>
      <c r="RFZ83" s="71"/>
      <c r="RGA83" s="71"/>
      <c r="RGB83" s="71"/>
      <c r="RGC83" s="71"/>
      <c r="RGD83" s="71"/>
      <c r="RGE83" s="71"/>
      <c r="RGF83" s="71"/>
      <c r="RGG83" s="71"/>
      <c r="RGH83" s="71"/>
      <c r="RGI83" s="71"/>
      <c r="RGJ83" s="71"/>
      <c r="RGK83" s="71"/>
      <c r="RGL83" s="71"/>
      <c r="RGM83" s="71"/>
      <c r="RGN83" s="71"/>
      <c r="RGO83" s="71"/>
      <c r="RGP83" s="71"/>
      <c r="RGQ83" s="71"/>
      <c r="RGR83" s="71"/>
      <c r="RGS83" s="71"/>
      <c r="RGT83" s="71"/>
      <c r="RGU83" s="71"/>
      <c r="RGV83" s="71"/>
      <c r="RGW83" s="71"/>
      <c r="RGX83" s="71"/>
      <c r="RGY83" s="71"/>
      <c r="RGZ83" s="71"/>
      <c r="RHA83" s="71"/>
      <c r="RHB83" s="71"/>
      <c r="RHC83" s="71"/>
      <c r="RHD83" s="71"/>
      <c r="RHE83" s="71"/>
      <c r="RHF83" s="71"/>
      <c r="RHG83" s="71"/>
      <c r="RHH83" s="71"/>
      <c r="RHI83" s="71"/>
      <c r="RHJ83" s="71"/>
      <c r="RHK83" s="71"/>
      <c r="RHL83" s="71"/>
      <c r="RHM83" s="71"/>
      <c r="RHN83" s="71"/>
      <c r="RHO83" s="71"/>
      <c r="RHP83" s="71"/>
      <c r="RHQ83" s="71"/>
      <c r="RHR83" s="71"/>
      <c r="RHS83" s="71"/>
      <c r="RHT83" s="71"/>
      <c r="RHU83" s="71"/>
      <c r="RHV83" s="71"/>
      <c r="RHW83" s="71"/>
      <c r="RHX83" s="71"/>
      <c r="RHY83" s="71"/>
      <c r="RHZ83" s="71"/>
      <c r="RIA83" s="71"/>
      <c r="RIB83" s="71"/>
      <c r="RIC83" s="71"/>
      <c r="RID83" s="71"/>
      <c r="RIE83" s="71"/>
      <c r="RIF83" s="71"/>
      <c r="RIG83" s="71"/>
      <c r="RIH83" s="71"/>
      <c r="RII83" s="71"/>
      <c r="RIJ83" s="71"/>
      <c r="RIK83" s="71"/>
      <c r="RIL83" s="71"/>
      <c r="RIM83" s="71"/>
      <c r="RIN83" s="71"/>
      <c r="RIO83" s="71"/>
      <c r="RIP83" s="71"/>
      <c r="RIQ83" s="71"/>
      <c r="RIR83" s="71"/>
      <c r="RIS83" s="71"/>
      <c r="RIT83" s="71"/>
      <c r="RIU83" s="71"/>
      <c r="RIV83" s="71"/>
      <c r="RIW83" s="71"/>
      <c r="RIX83" s="71"/>
      <c r="RIY83" s="71"/>
      <c r="RIZ83" s="71"/>
      <c r="RJA83" s="71"/>
      <c r="RJB83" s="71"/>
      <c r="RJC83" s="71"/>
      <c r="RJD83" s="71"/>
      <c r="RJE83" s="71"/>
      <c r="RJF83" s="71"/>
      <c r="RJG83" s="71"/>
      <c r="RJH83" s="71"/>
      <c r="RJI83" s="71"/>
      <c r="RJJ83" s="71"/>
      <c r="RJK83" s="71"/>
      <c r="RJL83" s="71"/>
      <c r="RJM83" s="71"/>
      <c r="RJN83" s="71"/>
      <c r="RJO83" s="71"/>
      <c r="RJP83" s="71"/>
      <c r="RJQ83" s="71"/>
      <c r="RJR83" s="71"/>
      <c r="RJS83" s="71"/>
      <c r="RJT83" s="71"/>
      <c r="RJU83" s="71"/>
      <c r="RJV83" s="71"/>
      <c r="RJW83" s="71"/>
      <c r="RJX83" s="71"/>
      <c r="RJY83" s="71"/>
      <c r="RJZ83" s="71"/>
      <c r="RKA83" s="71"/>
      <c r="RKB83" s="71"/>
      <c r="RKC83" s="71"/>
      <c r="RKD83" s="71"/>
      <c r="RKE83" s="71"/>
      <c r="RKF83" s="71"/>
      <c r="RKG83" s="71"/>
      <c r="RKH83" s="71"/>
      <c r="RKI83" s="71"/>
      <c r="RKJ83" s="71"/>
      <c r="RKK83" s="71"/>
      <c r="RKL83" s="71"/>
      <c r="RKM83" s="71"/>
      <c r="RKN83" s="71"/>
      <c r="RKO83" s="71"/>
      <c r="RKP83" s="71"/>
      <c r="RKQ83" s="71"/>
      <c r="RKR83" s="71"/>
      <c r="RKS83" s="71"/>
      <c r="RKT83" s="71"/>
      <c r="RKU83" s="71"/>
      <c r="RKV83" s="71"/>
      <c r="RKW83" s="71"/>
      <c r="RKX83" s="71"/>
      <c r="RKY83" s="71"/>
      <c r="RKZ83" s="71"/>
      <c r="RLA83" s="71"/>
      <c r="RLB83" s="71"/>
      <c r="RLC83" s="71"/>
      <c r="RLD83" s="71"/>
      <c r="RLE83" s="71"/>
      <c r="RLF83" s="71"/>
      <c r="RLG83" s="71"/>
      <c r="RLH83" s="71"/>
      <c r="RLI83" s="71"/>
      <c r="RLJ83" s="71"/>
      <c r="RLK83" s="71"/>
      <c r="RLL83" s="71"/>
      <c r="RLM83" s="71"/>
      <c r="RLN83" s="71"/>
      <c r="RLO83" s="71"/>
      <c r="RLP83" s="71"/>
      <c r="RLQ83" s="71"/>
      <c r="RLR83" s="71"/>
      <c r="RLS83" s="71"/>
      <c r="RLT83" s="71"/>
      <c r="RLU83" s="71"/>
      <c r="RLV83" s="71"/>
      <c r="RLW83" s="71"/>
      <c r="RLX83" s="71"/>
      <c r="RLY83" s="71"/>
      <c r="RLZ83" s="71"/>
      <c r="RMA83" s="71"/>
      <c r="RMB83" s="71"/>
      <c r="RMC83" s="71"/>
      <c r="RMD83" s="71"/>
      <c r="RME83" s="71"/>
      <c r="RMF83" s="71"/>
      <c r="RMG83" s="71"/>
      <c r="RMH83" s="71"/>
      <c r="RMI83" s="71"/>
      <c r="RMJ83" s="71"/>
      <c r="RMK83" s="71"/>
      <c r="RML83" s="71"/>
      <c r="RMM83" s="71"/>
      <c r="RMN83" s="71"/>
      <c r="RMO83" s="71"/>
      <c r="RMP83" s="71"/>
      <c r="RMQ83" s="71"/>
      <c r="RMR83" s="71"/>
      <c r="RMS83" s="71"/>
      <c r="RMT83" s="71"/>
      <c r="RMU83" s="71"/>
      <c r="RMV83" s="71"/>
      <c r="RMW83" s="71"/>
      <c r="RMX83" s="71"/>
      <c r="RMY83" s="71"/>
      <c r="RMZ83" s="71"/>
      <c r="RNA83" s="71"/>
      <c r="RNB83" s="71"/>
      <c r="RNC83" s="71"/>
      <c r="RND83" s="71"/>
      <c r="RNE83" s="71"/>
      <c r="RNF83" s="71"/>
      <c r="RNG83" s="71"/>
      <c r="RNH83" s="71"/>
      <c r="RNI83" s="71"/>
      <c r="RNJ83" s="71"/>
      <c r="RNK83" s="71"/>
      <c r="RNL83" s="71"/>
      <c r="RNM83" s="71"/>
      <c r="RNN83" s="71"/>
      <c r="RNO83" s="71"/>
      <c r="RNP83" s="71"/>
      <c r="RNQ83" s="71"/>
      <c r="RNR83" s="71"/>
      <c r="RNS83" s="71"/>
      <c r="RNT83" s="71"/>
      <c r="RNU83" s="71"/>
      <c r="RNV83" s="71"/>
      <c r="RNW83" s="71"/>
      <c r="RNX83" s="71"/>
      <c r="RNY83" s="71"/>
      <c r="RNZ83" s="71"/>
      <c r="ROA83" s="71"/>
      <c r="ROB83" s="71"/>
      <c r="ROC83" s="71"/>
      <c r="ROD83" s="71"/>
      <c r="ROE83" s="71"/>
      <c r="ROF83" s="71"/>
      <c r="ROG83" s="71"/>
      <c r="ROH83" s="71"/>
      <c r="ROI83" s="71"/>
      <c r="ROJ83" s="71"/>
      <c r="ROK83" s="71"/>
      <c r="ROL83" s="71"/>
      <c r="ROM83" s="71"/>
      <c r="RON83" s="71"/>
      <c r="ROO83" s="71"/>
      <c r="ROP83" s="71"/>
      <c r="ROQ83" s="71"/>
      <c r="ROR83" s="71"/>
      <c r="ROS83" s="71"/>
      <c r="ROT83" s="71"/>
      <c r="ROU83" s="71"/>
      <c r="ROV83" s="71"/>
      <c r="ROW83" s="71"/>
      <c r="ROX83" s="71"/>
      <c r="ROY83" s="71"/>
      <c r="ROZ83" s="71"/>
      <c r="RPA83" s="71"/>
      <c r="RPB83" s="71"/>
      <c r="RPC83" s="71"/>
      <c r="RPD83" s="71"/>
      <c r="RPE83" s="71"/>
      <c r="RPF83" s="71"/>
      <c r="RPG83" s="71"/>
      <c r="RPH83" s="71"/>
      <c r="RPI83" s="71"/>
      <c r="RPJ83" s="71"/>
      <c r="RPK83" s="71"/>
      <c r="RPL83" s="71"/>
      <c r="RPM83" s="71"/>
      <c r="RPN83" s="71"/>
      <c r="RPO83" s="71"/>
      <c r="RPP83" s="71"/>
      <c r="RPQ83" s="71"/>
      <c r="RPR83" s="71"/>
      <c r="RPS83" s="71"/>
      <c r="RPT83" s="71"/>
      <c r="RPU83" s="71"/>
      <c r="RPV83" s="71"/>
      <c r="RPW83" s="71"/>
      <c r="RPX83" s="71"/>
      <c r="RPY83" s="71"/>
      <c r="RPZ83" s="71"/>
      <c r="RQA83" s="71"/>
      <c r="RQB83" s="71"/>
      <c r="RQC83" s="71"/>
      <c r="RQD83" s="71"/>
      <c r="RQE83" s="71"/>
      <c r="RQF83" s="71"/>
      <c r="RQG83" s="71"/>
      <c r="RQH83" s="71"/>
      <c r="RQI83" s="71"/>
      <c r="RQJ83" s="71"/>
      <c r="RQK83" s="71"/>
      <c r="RQL83" s="71"/>
      <c r="RQM83" s="71"/>
      <c r="RQN83" s="71"/>
      <c r="RQO83" s="71"/>
      <c r="RQP83" s="71"/>
      <c r="RQQ83" s="71"/>
      <c r="RQR83" s="71"/>
      <c r="RQS83" s="71"/>
      <c r="RQT83" s="71"/>
      <c r="RQU83" s="71"/>
      <c r="RQV83" s="71"/>
      <c r="RQW83" s="71"/>
      <c r="RQX83" s="71"/>
      <c r="RQY83" s="71"/>
      <c r="RQZ83" s="71"/>
      <c r="RRA83" s="71"/>
      <c r="RRB83" s="71"/>
      <c r="RRC83" s="71"/>
      <c r="RRD83" s="71"/>
      <c r="RRE83" s="71"/>
      <c r="RRF83" s="71"/>
      <c r="RRG83" s="71"/>
      <c r="RRH83" s="71"/>
      <c r="RRI83" s="71"/>
      <c r="RRJ83" s="71"/>
      <c r="RRK83" s="71"/>
      <c r="RRL83" s="71"/>
      <c r="RRM83" s="71"/>
      <c r="RRN83" s="71"/>
      <c r="RRO83" s="71"/>
      <c r="RRP83" s="71"/>
      <c r="RRQ83" s="71"/>
      <c r="RRR83" s="71"/>
      <c r="RRS83" s="71"/>
      <c r="RRT83" s="71"/>
      <c r="RRU83" s="71"/>
      <c r="RRV83" s="71"/>
      <c r="RRW83" s="71"/>
      <c r="RRX83" s="71"/>
      <c r="RRY83" s="71"/>
      <c r="RRZ83" s="71"/>
      <c r="RSA83" s="71"/>
      <c r="RSB83" s="71"/>
      <c r="RSC83" s="71"/>
      <c r="RSD83" s="71"/>
      <c r="RSE83" s="71"/>
      <c r="RSF83" s="71"/>
      <c r="RSG83" s="71"/>
      <c r="RSH83" s="71"/>
      <c r="RSI83" s="71"/>
      <c r="RSJ83" s="71"/>
      <c r="RSK83" s="71"/>
      <c r="RSL83" s="71"/>
      <c r="RSM83" s="71"/>
      <c r="RSN83" s="71"/>
      <c r="RSO83" s="71"/>
      <c r="RSP83" s="71"/>
      <c r="RSQ83" s="71"/>
      <c r="RSR83" s="71"/>
      <c r="RSS83" s="71"/>
      <c r="RST83" s="71"/>
      <c r="RSU83" s="71"/>
      <c r="RSV83" s="71"/>
      <c r="RSW83" s="71"/>
      <c r="RSX83" s="71"/>
      <c r="RSY83" s="71"/>
      <c r="RSZ83" s="71"/>
      <c r="RTA83" s="71"/>
      <c r="RTB83" s="71"/>
      <c r="RTC83" s="71"/>
      <c r="RTD83" s="71"/>
      <c r="RTE83" s="71"/>
      <c r="RTF83" s="71"/>
      <c r="RTG83" s="71"/>
      <c r="RTH83" s="71"/>
      <c r="RTI83" s="71"/>
      <c r="RTJ83" s="71"/>
      <c r="RTK83" s="71"/>
      <c r="RTL83" s="71"/>
      <c r="RTM83" s="71"/>
      <c r="RTN83" s="71"/>
      <c r="RTO83" s="71"/>
      <c r="RTP83" s="71"/>
      <c r="RTQ83" s="71"/>
      <c r="RTR83" s="71"/>
      <c r="RTS83" s="71"/>
      <c r="RTT83" s="71"/>
      <c r="RTU83" s="71"/>
      <c r="RTV83" s="71"/>
      <c r="RTW83" s="71"/>
      <c r="RTX83" s="71"/>
      <c r="RTY83" s="71"/>
      <c r="RTZ83" s="71"/>
      <c r="RUA83" s="71"/>
      <c r="RUB83" s="71"/>
      <c r="RUC83" s="71"/>
      <c r="RUD83" s="71"/>
      <c r="RUE83" s="71"/>
      <c r="RUF83" s="71"/>
      <c r="RUG83" s="71"/>
      <c r="RUH83" s="71"/>
      <c r="RUI83" s="71"/>
      <c r="RUJ83" s="71"/>
      <c r="RUK83" s="71"/>
      <c r="RUL83" s="71"/>
      <c r="RUM83" s="71"/>
      <c r="RUN83" s="71"/>
      <c r="RUO83" s="71"/>
      <c r="RUP83" s="71"/>
      <c r="RUQ83" s="71"/>
      <c r="RUR83" s="71"/>
      <c r="RUS83" s="71"/>
      <c r="RUT83" s="71"/>
      <c r="RUU83" s="71"/>
      <c r="RUV83" s="71"/>
      <c r="RUW83" s="71"/>
      <c r="RUX83" s="71"/>
      <c r="RUY83" s="71"/>
      <c r="RUZ83" s="71"/>
      <c r="RVA83" s="71"/>
      <c r="RVB83" s="71"/>
      <c r="RVC83" s="71"/>
      <c r="RVD83" s="71"/>
      <c r="RVE83" s="71"/>
      <c r="RVF83" s="71"/>
      <c r="RVG83" s="71"/>
      <c r="RVH83" s="71"/>
      <c r="RVI83" s="71"/>
      <c r="RVJ83" s="71"/>
      <c r="RVK83" s="71"/>
      <c r="RVL83" s="71"/>
      <c r="RVM83" s="71"/>
      <c r="RVN83" s="71"/>
      <c r="RVO83" s="71"/>
      <c r="RVP83" s="71"/>
      <c r="RVQ83" s="71"/>
      <c r="RVR83" s="71"/>
      <c r="RVS83" s="71"/>
      <c r="RVT83" s="71"/>
      <c r="RVU83" s="71"/>
      <c r="RVV83" s="71"/>
      <c r="RVW83" s="71"/>
      <c r="RVX83" s="71"/>
      <c r="RVY83" s="71"/>
      <c r="RVZ83" s="71"/>
      <c r="RWA83" s="71"/>
      <c r="RWB83" s="71"/>
      <c r="RWC83" s="71"/>
      <c r="RWD83" s="71"/>
      <c r="RWE83" s="71"/>
      <c r="RWF83" s="71"/>
      <c r="RWG83" s="71"/>
      <c r="RWH83" s="71"/>
      <c r="RWI83" s="71"/>
      <c r="RWJ83" s="71"/>
      <c r="RWK83" s="71"/>
      <c r="RWL83" s="71"/>
      <c r="RWM83" s="71"/>
      <c r="RWN83" s="71"/>
      <c r="RWO83" s="71"/>
      <c r="RWP83" s="71"/>
      <c r="RWQ83" s="71"/>
      <c r="RWR83" s="71"/>
      <c r="RWS83" s="71"/>
      <c r="RWT83" s="71"/>
      <c r="RWU83" s="71"/>
      <c r="RWV83" s="71"/>
      <c r="RWW83" s="71"/>
      <c r="RWX83" s="71"/>
      <c r="RWY83" s="71"/>
      <c r="RWZ83" s="71"/>
      <c r="RXA83" s="71"/>
      <c r="RXB83" s="71"/>
      <c r="RXC83" s="71"/>
      <c r="RXD83" s="71"/>
      <c r="RXE83" s="71"/>
      <c r="RXF83" s="71"/>
      <c r="RXG83" s="71"/>
      <c r="RXH83" s="71"/>
      <c r="RXI83" s="71"/>
      <c r="RXJ83" s="71"/>
      <c r="RXK83" s="71"/>
      <c r="RXL83" s="71"/>
      <c r="RXM83" s="71"/>
      <c r="RXN83" s="71"/>
      <c r="RXO83" s="71"/>
      <c r="RXP83" s="71"/>
      <c r="RXQ83" s="71"/>
      <c r="RXR83" s="71"/>
      <c r="RXS83" s="71"/>
      <c r="RXT83" s="71"/>
      <c r="RXU83" s="71"/>
      <c r="RXV83" s="71"/>
      <c r="RXW83" s="71"/>
      <c r="RXX83" s="71"/>
      <c r="RXY83" s="71"/>
      <c r="RXZ83" s="71"/>
      <c r="RYA83" s="71"/>
      <c r="RYB83" s="71"/>
      <c r="RYC83" s="71"/>
      <c r="RYD83" s="71"/>
      <c r="RYE83" s="71"/>
      <c r="RYF83" s="71"/>
      <c r="RYG83" s="71"/>
      <c r="RYH83" s="71"/>
      <c r="RYI83" s="71"/>
      <c r="RYJ83" s="71"/>
      <c r="RYK83" s="71"/>
      <c r="RYL83" s="71"/>
      <c r="RYM83" s="71"/>
      <c r="RYN83" s="71"/>
      <c r="RYO83" s="71"/>
      <c r="RYP83" s="71"/>
      <c r="RYQ83" s="71"/>
      <c r="RYR83" s="71"/>
      <c r="RYS83" s="71"/>
      <c r="RYT83" s="71"/>
      <c r="RYU83" s="71"/>
      <c r="RYV83" s="71"/>
      <c r="RYW83" s="71"/>
      <c r="RYX83" s="71"/>
      <c r="RYY83" s="71"/>
      <c r="RYZ83" s="71"/>
      <c r="RZA83" s="71"/>
      <c r="RZB83" s="71"/>
      <c r="RZC83" s="71"/>
      <c r="RZD83" s="71"/>
      <c r="RZE83" s="71"/>
      <c r="RZF83" s="71"/>
      <c r="RZG83" s="71"/>
      <c r="RZH83" s="71"/>
      <c r="RZI83" s="71"/>
      <c r="RZJ83" s="71"/>
      <c r="RZK83" s="71"/>
      <c r="RZL83" s="71"/>
      <c r="RZM83" s="71"/>
      <c r="RZN83" s="71"/>
      <c r="RZO83" s="71"/>
      <c r="RZP83" s="71"/>
      <c r="RZQ83" s="71"/>
      <c r="RZR83" s="71"/>
      <c r="RZS83" s="71"/>
      <c r="RZT83" s="71"/>
      <c r="RZU83" s="71"/>
      <c r="RZV83" s="71"/>
      <c r="RZW83" s="71"/>
      <c r="RZX83" s="71"/>
      <c r="RZY83" s="71"/>
      <c r="RZZ83" s="71"/>
      <c r="SAA83" s="71"/>
      <c r="SAB83" s="71"/>
      <c r="SAC83" s="71"/>
      <c r="SAD83" s="71"/>
      <c r="SAE83" s="71"/>
      <c r="SAF83" s="71"/>
      <c r="SAG83" s="71"/>
      <c r="SAH83" s="71"/>
      <c r="SAI83" s="71"/>
      <c r="SAJ83" s="71"/>
      <c r="SAK83" s="71"/>
      <c r="SAL83" s="71"/>
      <c r="SAM83" s="71"/>
      <c r="SAN83" s="71"/>
      <c r="SAO83" s="71"/>
      <c r="SAP83" s="71"/>
      <c r="SAQ83" s="71"/>
      <c r="SAR83" s="71"/>
      <c r="SAS83" s="71"/>
      <c r="SAT83" s="71"/>
      <c r="SAU83" s="71"/>
      <c r="SAV83" s="71"/>
      <c r="SAW83" s="71"/>
      <c r="SAX83" s="71"/>
      <c r="SAY83" s="71"/>
      <c r="SAZ83" s="71"/>
      <c r="SBA83" s="71"/>
      <c r="SBB83" s="71"/>
      <c r="SBC83" s="71"/>
      <c r="SBD83" s="71"/>
      <c r="SBE83" s="71"/>
      <c r="SBF83" s="71"/>
      <c r="SBG83" s="71"/>
      <c r="SBH83" s="71"/>
      <c r="SBI83" s="71"/>
      <c r="SBJ83" s="71"/>
      <c r="SBK83" s="71"/>
      <c r="SBL83" s="71"/>
      <c r="SBM83" s="71"/>
      <c r="SBN83" s="71"/>
      <c r="SBO83" s="71"/>
      <c r="SBP83" s="71"/>
      <c r="SBQ83" s="71"/>
      <c r="SBR83" s="71"/>
      <c r="SBS83" s="71"/>
      <c r="SBT83" s="71"/>
      <c r="SBU83" s="71"/>
      <c r="SBV83" s="71"/>
      <c r="SBW83" s="71"/>
      <c r="SBX83" s="71"/>
      <c r="SBY83" s="71"/>
      <c r="SBZ83" s="71"/>
      <c r="SCA83" s="71"/>
      <c r="SCB83" s="71"/>
      <c r="SCC83" s="71"/>
      <c r="SCD83" s="71"/>
      <c r="SCE83" s="71"/>
      <c r="SCF83" s="71"/>
      <c r="SCG83" s="71"/>
      <c r="SCH83" s="71"/>
      <c r="SCI83" s="71"/>
      <c r="SCJ83" s="71"/>
      <c r="SCK83" s="71"/>
      <c r="SCL83" s="71"/>
      <c r="SCM83" s="71"/>
      <c r="SCN83" s="71"/>
      <c r="SCO83" s="71"/>
      <c r="SCP83" s="71"/>
      <c r="SCQ83" s="71"/>
      <c r="SCR83" s="71"/>
      <c r="SCS83" s="71"/>
      <c r="SCT83" s="71"/>
      <c r="SCU83" s="71"/>
      <c r="SCV83" s="71"/>
      <c r="SCW83" s="71"/>
      <c r="SCX83" s="71"/>
      <c r="SCY83" s="71"/>
      <c r="SCZ83" s="71"/>
      <c r="SDA83" s="71"/>
      <c r="SDB83" s="71"/>
      <c r="SDC83" s="71"/>
      <c r="SDD83" s="71"/>
      <c r="SDE83" s="71"/>
      <c r="SDF83" s="71"/>
      <c r="SDG83" s="71"/>
      <c r="SDH83" s="71"/>
      <c r="SDI83" s="71"/>
      <c r="SDJ83" s="71"/>
      <c r="SDK83" s="71"/>
      <c r="SDL83" s="71"/>
      <c r="SDM83" s="71"/>
      <c r="SDN83" s="71"/>
      <c r="SDO83" s="71"/>
      <c r="SDP83" s="71"/>
      <c r="SDQ83" s="71"/>
      <c r="SDR83" s="71"/>
      <c r="SDS83" s="71"/>
      <c r="SDT83" s="71"/>
      <c r="SDU83" s="71"/>
      <c r="SDV83" s="71"/>
      <c r="SDW83" s="71"/>
      <c r="SDX83" s="71"/>
      <c r="SDY83" s="71"/>
      <c r="SDZ83" s="71"/>
      <c r="SEA83" s="71"/>
      <c r="SEB83" s="71"/>
      <c r="SEC83" s="71"/>
      <c r="SED83" s="71"/>
      <c r="SEE83" s="71"/>
      <c r="SEF83" s="71"/>
      <c r="SEG83" s="71"/>
      <c r="SEH83" s="71"/>
      <c r="SEI83" s="71"/>
      <c r="SEJ83" s="71"/>
      <c r="SEK83" s="71"/>
      <c r="SEL83" s="71"/>
      <c r="SEM83" s="71"/>
      <c r="SEN83" s="71"/>
      <c r="SEO83" s="71"/>
      <c r="SEP83" s="71"/>
      <c r="SEQ83" s="71"/>
      <c r="SER83" s="71"/>
      <c r="SES83" s="71"/>
      <c r="SET83" s="71"/>
      <c r="SEU83" s="71"/>
      <c r="SEV83" s="71"/>
      <c r="SEW83" s="71"/>
      <c r="SEX83" s="71"/>
      <c r="SEY83" s="71"/>
      <c r="SEZ83" s="71"/>
      <c r="SFA83" s="71"/>
      <c r="SFB83" s="71"/>
      <c r="SFC83" s="71"/>
      <c r="SFD83" s="71"/>
      <c r="SFE83" s="71"/>
      <c r="SFF83" s="71"/>
      <c r="SFG83" s="71"/>
      <c r="SFH83" s="71"/>
      <c r="SFI83" s="71"/>
      <c r="SFJ83" s="71"/>
      <c r="SFK83" s="71"/>
      <c r="SFL83" s="71"/>
      <c r="SFM83" s="71"/>
      <c r="SFN83" s="71"/>
      <c r="SFO83" s="71"/>
      <c r="SFP83" s="71"/>
      <c r="SFQ83" s="71"/>
      <c r="SFR83" s="71"/>
      <c r="SFS83" s="71"/>
      <c r="SFT83" s="71"/>
      <c r="SFU83" s="71"/>
      <c r="SFV83" s="71"/>
      <c r="SFW83" s="71"/>
      <c r="SFX83" s="71"/>
      <c r="SFY83" s="71"/>
      <c r="SFZ83" s="71"/>
      <c r="SGA83" s="71"/>
      <c r="SGB83" s="71"/>
      <c r="SGC83" s="71"/>
      <c r="SGD83" s="71"/>
      <c r="SGE83" s="71"/>
      <c r="SGF83" s="71"/>
      <c r="SGG83" s="71"/>
      <c r="SGH83" s="71"/>
      <c r="SGI83" s="71"/>
      <c r="SGJ83" s="71"/>
      <c r="SGK83" s="71"/>
      <c r="SGL83" s="71"/>
      <c r="SGM83" s="71"/>
      <c r="SGN83" s="71"/>
      <c r="SGO83" s="71"/>
      <c r="SGP83" s="71"/>
      <c r="SGQ83" s="71"/>
      <c r="SGR83" s="71"/>
      <c r="SGS83" s="71"/>
      <c r="SGT83" s="71"/>
      <c r="SGU83" s="71"/>
      <c r="SGV83" s="71"/>
      <c r="SGW83" s="71"/>
      <c r="SGX83" s="71"/>
      <c r="SGY83" s="71"/>
      <c r="SGZ83" s="71"/>
      <c r="SHA83" s="71"/>
      <c r="SHB83" s="71"/>
      <c r="SHC83" s="71"/>
      <c r="SHD83" s="71"/>
      <c r="SHE83" s="71"/>
      <c r="SHF83" s="71"/>
      <c r="SHG83" s="71"/>
      <c r="SHH83" s="71"/>
      <c r="SHI83" s="71"/>
      <c r="SHJ83" s="71"/>
      <c r="SHK83" s="71"/>
      <c r="SHL83" s="71"/>
      <c r="SHM83" s="71"/>
      <c r="SHN83" s="71"/>
      <c r="SHO83" s="71"/>
      <c r="SHP83" s="71"/>
      <c r="SHQ83" s="71"/>
      <c r="SHR83" s="71"/>
      <c r="SHS83" s="71"/>
      <c r="SHT83" s="71"/>
      <c r="SHU83" s="71"/>
      <c r="SHV83" s="71"/>
      <c r="SHW83" s="71"/>
      <c r="SHX83" s="71"/>
      <c r="SHY83" s="71"/>
      <c r="SHZ83" s="71"/>
      <c r="SIA83" s="71"/>
      <c r="SIB83" s="71"/>
      <c r="SIC83" s="71"/>
      <c r="SID83" s="71"/>
      <c r="SIE83" s="71"/>
      <c r="SIF83" s="71"/>
      <c r="SIG83" s="71"/>
      <c r="SIH83" s="71"/>
      <c r="SII83" s="71"/>
      <c r="SIJ83" s="71"/>
      <c r="SIK83" s="71"/>
      <c r="SIL83" s="71"/>
      <c r="SIM83" s="71"/>
      <c r="SIN83" s="71"/>
      <c r="SIO83" s="71"/>
      <c r="SIP83" s="71"/>
      <c r="SIQ83" s="71"/>
      <c r="SIR83" s="71"/>
      <c r="SIS83" s="71"/>
      <c r="SIT83" s="71"/>
      <c r="SIU83" s="71"/>
      <c r="SIV83" s="71"/>
      <c r="SIW83" s="71"/>
      <c r="SIX83" s="71"/>
      <c r="SIY83" s="71"/>
      <c r="SIZ83" s="71"/>
      <c r="SJA83" s="71"/>
      <c r="SJB83" s="71"/>
      <c r="SJC83" s="71"/>
      <c r="SJD83" s="71"/>
      <c r="SJE83" s="71"/>
      <c r="SJF83" s="71"/>
      <c r="SJG83" s="71"/>
      <c r="SJH83" s="71"/>
      <c r="SJI83" s="71"/>
      <c r="SJJ83" s="71"/>
      <c r="SJK83" s="71"/>
      <c r="SJL83" s="71"/>
      <c r="SJM83" s="71"/>
      <c r="SJN83" s="71"/>
      <c r="SJO83" s="71"/>
      <c r="SJP83" s="71"/>
      <c r="SJQ83" s="71"/>
      <c r="SJR83" s="71"/>
      <c r="SJS83" s="71"/>
      <c r="SJT83" s="71"/>
      <c r="SJU83" s="71"/>
      <c r="SJV83" s="71"/>
      <c r="SJW83" s="71"/>
      <c r="SJX83" s="71"/>
      <c r="SJY83" s="71"/>
      <c r="SJZ83" s="71"/>
      <c r="SKA83" s="71"/>
      <c r="SKB83" s="71"/>
      <c r="SKC83" s="71"/>
      <c r="SKD83" s="71"/>
      <c r="SKE83" s="71"/>
      <c r="SKF83" s="71"/>
      <c r="SKG83" s="71"/>
      <c r="SKH83" s="71"/>
      <c r="SKI83" s="71"/>
      <c r="SKJ83" s="71"/>
      <c r="SKK83" s="71"/>
      <c r="SKL83" s="71"/>
      <c r="SKM83" s="71"/>
      <c r="SKN83" s="71"/>
      <c r="SKO83" s="71"/>
      <c r="SKP83" s="71"/>
      <c r="SKQ83" s="71"/>
      <c r="SKR83" s="71"/>
      <c r="SKS83" s="71"/>
      <c r="SKT83" s="71"/>
      <c r="SKU83" s="71"/>
      <c r="SKV83" s="71"/>
      <c r="SKW83" s="71"/>
      <c r="SKX83" s="71"/>
      <c r="SKY83" s="71"/>
      <c r="SKZ83" s="71"/>
      <c r="SLA83" s="71"/>
      <c r="SLB83" s="71"/>
      <c r="SLC83" s="71"/>
      <c r="SLD83" s="71"/>
      <c r="SLE83" s="71"/>
      <c r="SLF83" s="71"/>
      <c r="SLG83" s="71"/>
      <c r="SLH83" s="71"/>
      <c r="SLI83" s="71"/>
      <c r="SLJ83" s="71"/>
      <c r="SLK83" s="71"/>
      <c r="SLL83" s="71"/>
      <c r="SLM83" s="71"/>
      <c r="SLN83" s="71"/>
      <c r="SLO83" s="71"/>
      <c r="SLP83" s="71"/>
      <c r="SLQ83" s="71"/>
      <c r="SLR83" s="71"/>
      <c r="SLS83" s="71"/>
      <c r="SLT83" s="71"/>
      <c r="SLU83" s="71"/>
      <c r="SLV83" s="71"/>
      <c r="SLW83" s="71"/>
      <c r="SLX83" s="71"/>
      <c r="SLY83" s="71"/>
      <c r="SLZ83" s="71"/>
      <c r="SMA83" s="71"/>
      <c r="SMB83" s="71"/>
      <c r="SMC83" s="71"/>
      <c r="SMD83" s="71"/>
      <c r="SME83" s="71"/>
      <c r="SMF83" s="71"/>
      <c r="SMG83" s="71"/>
      <c r="SMH83" s="71"/>
      <c r="SMI83" s="71"/>
      <c r="SMJ83" s="71"/>
      <c r="SMK83" s="71"/>
      <c r="SML83" s="71"/>
      <c r="SMM83" s="71"/>
      <c r="SMN83" s="71"/>
      <c r="SMO83" s="71"/>
      <c r="SMP83" s="71"/>
      <c r="SMQ83" s="71"/>
      <c r="SMR83" s="71"/>
      <c r="SMS83" s="71"/>
      <c r="SMT83" s="71"/>
      <c r="SMU83" s="71"/>
      <c r="SMV83" s="71"/>
      <c r="SMW83" s="71"/>
      <c r="SMX83" s="71"/>
      <c r="SMY83" s="71"/>
      <c r="SMZ83" s="71"/>
      <c r="SNA83" s="71"/>
      <c r="SNB83" s="71"/>
      <c r="SNC83" s="71"/>
      <c r="SND83" s="71"/>
      <c r="SNE83" s="71"/>
      <c r="SNF83" s="71"/>
      <c r="SNG83" s="71"/>
      <c r="SNH83" s="71"/>
      <c r="SNI83" s="71"/>
      <c r="SNJ83" s="71"/>
      <c r="SNK83" s="71"/>
      <c r="SNL83" s="71"/>
      <c r="SNM83" s="71"/>
      <c r="SNN83" s="71"/>
      <c r="SNO83" s="71"/>
      <c r="SNP83" s="71"/>
      <c r="SNQ83" s="71"/>
      <c r="SNR83" s="71"/>
      <c r="SNS83" s="71"/>
      <c r="SNT83" s="71"/>
      <c r="SNU83" s="71"/>
      <c r="SNV83" s="71"/>
      <c r="SNW83" s="71"/>
      <c r="SNX83" s="71"/>
      <c r="SNY83" s="71"/>
      <c r="SNZ83" s="71"/>
      <c r="SOA83" s="71"/>
      <c r="SOB83" s="71"/>
      <c r="SOC83" s="71"/>
      <c r="SOD83" s="71"/>
      <c r="SOE83" s="71"/>
      <c r="SOF83" s="71"/>
      <c r="SOG83" s="71"/>
      <c r="SOH83" s="71"/>
      <c r="SOI83" s="71"/>
      <c r="SOJ83" s="71"/>
      <c r="SOK83" s="71"/>
      <c r="SOL83" s="71"/>
      <c r="SOM83" s="71"/>
      <c r="SON83" s="71"/>
      <c r="SOO83" s="71"/>
      <c r="SOP83" s="71"/>
      <c r="SOQ83" s="71"/>
      <c r="SOR83" s="71"/>
      <c r="SOS83" s="71"/>
      <c r="SOT83" s="71"/>
      <c r="SOU83" s="71"/>
      <c r="SOV83" s="71"/>
      <c r="SOW83" s="71"/>
      <c r="SOX83" s="71"/>
      <c r="SOY83" s="71"/>
      <c r="SOZ83" s="71"/>
      <c r="SPA83" s="71"/>
      <c r="SPB83" s="71"/>
      <c r="SPC83" s="71"/>
      <c r="SPD83" s="71"/>
      <c r="SPE83" s="71"/>
      <c r="SPF83" s="71"/>
      <c r="SPG83" s="71"/>
      <c r="SPH83" s="71"/>
      <c r="SPI83" s="71"/>
      <c r="SPJ83" s="71"/>
      <c r="SPK83" s="71"/>
      <c r="SPL83" s="71"/>
      <c r="SPM83" s="71"/>
      <c r="SPN83" s="71"/>
      <c r="SPO83" s="71"/>
      <c r="SPP83" s="71"/>
      <c r="SPQ83" s="71"/>
      <c r="SPR83" s="71"/>
      <c r="SPS83" s="71"/>
      <c r="SPT83" s="71"/>
      <c r="SPU83" s="71"/>
      <c r="SPV83" s="71"/>
      <c r="SPW83" s="71"/>
      <c r="SPX83" s="71"/>
      <c r="SPY83" s="71"/>
      <c r="SPZ83" s="71"/>
      <c r="SQA83" s="71"/>
      <c r="SQB83" s="71"/>
      <c r="SQC83" s="71"/>
      <c r="SQD83" s="71"/>
      <c r="SQE83" s="71"/>
      <c r="SQF83" s="71"/>
      <c r="SQG83" s="71"/>
      <c r="SQH83" s="71"/>
      <c r="SQI83" s="71"/>
      <c r="SQJ83" s="71"/>
      <c r="SQK83" s="71"/>
      <c r="SQL83" s="71"/>
      <c r="SQM83" s="71"/>
      <c r="SQN83" s="71"/>
      <c r="SQO83" s="71"/>
      <c r="SQP83" s="71"/>
      <c r="SQQ83" s="71"/>
      <c r="SQR83" s="71"/>
      <c r="SQS83" s="71"/>
      <c r="SQT83" s="71"/>
      <c r="SQU83" s="71"/>
      <c r="SQV83" s="71"/>
      <c r="SQW83" s="71"/>
      <c r="SQX83" s="71"/>
      <c r="SQY83" s="71"/>
      <c r="SQZ83" s="71"/>
      <c r="SRA83" s="71"/>
      <c r="SRB83" s="71"/>
      <c r="SRC83" s="71"/>
      <c r="SRD83" s="71"/>
      <c r="SRE83" s="71"/>
      <c r="SRF83" s="71"/>
      <c r="SRG83" s="71"/>
      <c r="SRH83" s="71"/>
      <c r="SRI83" s="71"/>
      <c r="SRJ83" s="71"/>
      <c r="SRK83" s="71"/>
      <c r="SRL83" s="71"/>
      <c r="SRM83" s="71"/>
      <c r="SRN83" s="71"/>
      <c r="SRO83" s="71"/>
      <c r="SRP83" s="71"/>
      <c r="SRQ83" s="71"/>
      <c r="SRR83" s="71"/>
      <c r="SRS83" s="71"/>
      <c r="SRT83" s="71"/>
      <c r="SRU83" s="71"/>
      <c r="SRV83" s="71"/>
      <c r="SRW83" s="71"/>
      <c r="SRX83" s="71"/>
      <c r="SRY83" s="71"/>
      <c r="SRZ83" s="71"/>
      <c r="SSA83" s="71"/>
      <c r="SSB83" s="71"/>
      <c r="SSC83" s="71"/>
      <c r="SSD83" s="71"/>
      <c r="SSE83" s="71"/>
      <c r="SSF83" s="71"/>
      <c r="SSG83" s="71"/>
      <c r="SSH83" s="71"/>
      <c r="SSI83" s="71"/>
      <c r="SSJ83" s="71"/>
      <c r="SSK83" s="71"/>
      <c r="SSL83" s="71"/>
      <c r="SSM83" s="71"/>
      <c r="SSN83" s="71"/>
      <c r="SSO83" s="71"/>
      <c r="SSP83" s="71"/>
      <c r="SSQ83" s="71"/>
      <c r="SSR83" s="71"/>
      <c r="SSS83" s="71"/>
      <c r="SST83" s="71"/>
      <c r="SSU83" s="71"/>
      <c r="SSV83" s="71"/>
      <c r="SSW83" s="71"/>
      <c r="SSX83" s="71"/>
      <c r="SSY83" s="71"/>
      <c r="SSZ83" s="71"/>
      <c r="STA83" s="71"/>
      <c r="STB83" s="71"/>
      <c r="STC83" s="71"/>
      <c r="STD83" s="71"/>
      <c r="STE83" s="71"/>
      <c r="STF83" s="71"/>
      <c r="STG83" s="71"/>
      <c r="STH83" s="71"/>
      <c r="STI83" s="71"/>
      <c r="STJ83" s="71"/>
      <c r="STK83" s="71"/>
      <c r="STL83" s="71"/>
      <c r="STM83" s="71"/>
      <c r="STN83" s="71"/>
      <c r="STO83" s="71"/>
      <c r="STP83" s="71"/>
      <c r="STQ83" s="71"/>
      <c r="STR83" s="71"/>
      <c r="STS83" s="71"/>
      <c r="STT83" s="71"/>
      <c r="STU83" s="71"/>
      <c r="STV83" s="71"/>
      <c r="STW83" s="71"/>
      <c r="STX83" s="71"/>
      <c r="STY83" s="71"/>
      <c r="STZ83" s="71"/>
      <c r="SUA83" s="71"/>
      <c r="SUB83" s="71"/>
      <c r="SUC83" s="71"/>
      <c r="SUD83" s="71"/>
      <c r="SUE83" s="71"/>
      <c r="SUF83" s="71"/>
      <c r="SUG83" s="71"/>
      <c r="SUH83" s="71"/>
      <c r="SUI83" s="71"/>
      <c r="SUJ83" s="71"/>
      <c r="SUK83" s="71"/>
      <c r="SUL83" s="71"/>
      <c r="SUM83" s="71"/>
      <c r="SUN83" s="71"/>
      <c r="SUO83" s="71"/>
      <c r="SUP83" s="71"/>
      <c r="SUQ83" s="71"/>
      <c r="SUR83" s="71"/>
      <c r="SUS83" s="71"/>
      <c r="SUT83" s="71"/>
      <c r="SUU83" s="71"/>
      <c r="SUV83" s="71"/>
      <c r="SUW83" s="71"/>
      <c r="SUX83" s="71"/>
      <c r="SUY83" s="71"/>
      <c r="SUZ83" s="71"/>
      <c r="SVA83" s="71"/>
      <c r="SVB83" s="71"/>
      <c r="SVC83" s="71"/>
      <c r="SVD83" s="71"/>
      <c r="SVE83" s="71"/>
      <c r="SVF83" s="71"/>
      <c r="SVG83" s="71"/>
      <c r="SVH83" s="71"/>
      <c r="SVI83" s="71"/>
      <c r="SVJ83" s="71"/>
      <c r="SVK83" s="71"/>
      <c r="SVL83" s="71"/>
      <c r="SVM83" s="71"/>
      <c r="SVN83" s="71"/>
      <c r="SVO83" s="71"/>
      <c r="SVP83" s="71"/>
      <c r="SVQ83" s="71"/>
      <c r="SVR83" s="71"/>
      <c r="SVS83" s="71"/>
      <c r="SVT83" s="71"/>
      <c r="SVU83" s="71"/>
      <c r="SVV83" s="71"/>
      <c r="SVW83" s="71"/>
      <c r="SVX83" s="71"/>
      <c r="SVY83" s="71"/>
      <c r="SVZ83" s="71"/>
      <c r="SWA83" s="71"/>
      <c r="SWB83" s="71"/>
      <c r="SWC83" s="71"/>
      <c r="SWD83" s="71"/>
      <c r="SWE83" s="71"/>
      <c r="SWF83" s="71"/>
      <c r="SWG83" s="71"/>
      <c r="SWH83" s="71"/>
      <c r="SWI83" s="71"/>
      <c r="SWJ83" s="71"/>
      <c r="SWK83" s="71"/>
      <c r="SWL83" s="71"/>
      <c r="SWM83" s="71"/>
      <c r="SWN83" s="71"/>
      <c r="SWO83" s="71"/>
      <c r="SWP83" s="71"/>
      <c r="SWQ83" s="71"/>
      <c r="SWR83" s="71"/>
      <c r="SWS83" s="71"/>
      <c r="SWT83" s="71"/>
      <c r="SWU83" s="71"/>
      <c r="SWV83" s="71"/>
      <c r="SWW83" s="71"/>
      <c r="SWX83" s="71"/>
      <c r="SWY83" s="71"/>
      <c r="SWZ83" s="71"/>
      <c r="SXA83" s="71"/>
      <c r="SXB83" s="71"/>
      <c r="SXC83" s="71"/>
      <c r="SXD83" s="71"/>
      <c r="SXE83" s="71"/>
      <c r="SXF83" s="71"/>
      <c r="SXG83" s="71"/>
      <c r="SXH83" s="71"/>
      <c r="SXI83" s="71"/>
      <c r="SXJ83" s="71"/>
      <c r="SXK83" s="71"/>
      <c r="SXL83" s="71"/>
      <c r="SXM83" s="71"/>
      <c r="SXN83" s="71"/>
      <c r="SXO83" s="71"/>
      <c r="SXP83" s="71"/>
      <c r="SXQ83" s="71"/>
      <c r="SXR83" s="71"/>
      <c r="SXS83" s="71"/>
      <c r="SXT83" s="71"/>
      <c r="SXU83" s="71"/>
      <c r="SXV83" s="71"/>
      <c r="SXW83" s="71"/>
      <c r="SXX83" s="71"/>
      <c r="SXY83" s="71"/>
      <c r="SXZ83" s="71"/>
      <c r="SYA83" s="71"/>
      <c r="SYB83" s="71"/>
      <c r="SYC83" s="71"/>
      <c r="SYD83" s="71"/>
      <c r="SYE83" s="71"/>
      <c r="SYF83" s="71"/>
      <c r="SYG83" s="71"/>
      <c r="SYH83" s="71"/>
      <c r="SYI83" s="71"/>
      <c r="SYJ83" s="71"/>
      <c r="SYK83" s="71"/>
      <c r="SYL83" s="71"/>
      <c r="SYM83" s="71"/>
      <c r="SYN83" s="71"/>
      <c r="SYO83" s="71"/>
      <c r="SYP83" s="71"/>
      <c r="SYQ83" s="71"/>
      <c r="SYR83" s="71"/>
      <c r="SYS83" s="71"/>
      <c r="SYT83" s="71"/>
      <c r="SYU83" s="71"/>
      <c r="SYV83" s="71"/>
      <c r="SYW83" s="71"/>
      <c r="SYX83" s="71"/>
      <c r="SYY83" s="71"/>
      <c r="SYZ83" s="71"/>
      <c r="SZA83" s="71"/>
      <c r="SZB83" s="71"/>
      <c r="SZC83" s="71"/>
      <c r="SZD83" s="71"/>
      <c r="SZE83" s="71"/>
      <c r="SZF83" s="71"/>
      <c r="SZG83" s="71"/>
      <c r="SZH83" s="71"/>
      <c r="SZI83" s="71"/>
      <c r="SZJ83" s="71"/>
      <c r="SZK83" s="71"/>
      <c r="SZL83" s="71"/>
      <c r="SZM83" s="71"/>
      <c r="SZN83" s="71"/>
      <c r="SZO83" s="71"/>
      <c r="SZP83" s="71"/>
      <c r="SZQ83" s="71"/>
      <c r="SZR83" s="71"/>
      <c r="SZS83" s="71"/>
      <c r="SZT83" s="71"/>
      <c r="SZU83" s="71"/>
      <c r="SZV83" s="71"/>
      <c r="SZW83" s="71"/>
      <c r="SZX83" s="71"/>
      <c r="SZY83" s="71"/>
      <c r="SZZ83" s="71"/>
      <c r="TAA83" s="71"/>
      <c r="TAB83" s="71"/>
      <c r="TAC83" s="71"/>
      <c r="TAD83" s="71"/>
      <c r="TAE83" s="71"/>
      <c r="TAF83" s="71"/>
      <c r="TAG83" s="71"/>
      <c r="TAH83" s="71"/>
      <c r="TAI83" s="71"/>
      <c r="TAJ83" s="71"/>
      <c r="TAK83" s="71"/>
      <c r="TAL83" s="71"/>
      <c r="TAM83" s="71"/>
      <c r="TAN83" s="71"/>
      <c r="TAO83" s="71"/>
      <c r="TAP83" s="71"/>
      <c r="TAQ83" s="71"/>
      <c r="TAR83" s="71"/>
      <c r="TAS83" s="71"/>
      <c r="TAT83" s="71"/>
      <c r="TAU83" s="71"/>
      <c r="TAV83" s="71"/>
      <c r="TAW83" s="71"/>
      <c r="TAX83" s="71"/>
      <c r="TAY83" s="71"/>
      <c r="TAZ83" s="71"/>
      <c r="TBA83" s="71"/>
      <c r="TBB83" s="71"/>
      <c r="TBC83" s="71"/>
      <c r="TBD83" s="71"/>
      <c r="TBE83" s="71"/>
      <c r="TBF83" s="71"/>
      <c r="TBG83" s="71"/>
      <c r="TBH83" s="71"/>
      <c r="TBI83" s="71"/>
      <c r="TBJ83" s="71"/>
      <c r="TBK83" s="71"/>
      <c r="TBL83" s="71"/>
      <c r="TBM83" s="71"/>
      <c r="TBN83" s="71"/>
      <c r="TBO83" s="71"/>
      <c r="TBP83" s="71"/>
      <c r="TBQ83" s="71"/>
      <c r="TBR83" s="71"/>
      <c r="TBS83" s="71"/>
      <c r="TBT83" s="71"/>
      <c r="TBU83" s="71"/>
      <c r="TBV83" s="71"/>
      <c r="TBW83" s="71"/>
      <c r="TBX83" s="71"/>
      <c r="TBY83" s="71"/>
      <c r="TBZ83" s="71"/>
      <c r="TCA83" s="71"/>
      <c r="TCB83" s="71"/>
      <c r="TCC83" s="71"/>
      <c r="TCD83" s="71"/>
      <c r="TCE83" s="71"/>
      <c r="TCF83" s="71"/>
      <c r="TCG83" s="71"/>
      <c r="TCH83" s="71"/>
      <c r="TCI83" s="71"/>
      <c r="TCJ83" s="71"/>
      <c r="TCK83" s="71"/>
      <c r="TCL83" s="71"/>
      <c r="TCM83" s="71"/>
      <c r="TCN83" s="71"/>
      <c r="TCO83" s="71"/>
      <c r="TCP83" s="71"/>
      <c r="TCQ83" s="71"/>
      <c r="TCR83" s="71"/>
      <c r="TCS83" s="71"/>
      <c r="TCT83" s="71"/>
      <c r="TCU83" s="71"/>
      <c r="TCV83" s="71"/>
      <c r="TCW83" s="71"/>
      <c r="TCX83" s="71"/>
      <c r="TCY83" s="71"/>
      <c r="TCZ83" s="71"/>
      <c r="TDA83" s="71"/>
      <c r="TDB83" s="71"/>
      <c r="TDC83" s="71"/>
      <c r="TDD83" s="71"/>
      <c r="TDE83" s="71"/>
      <c r="TDF83" s="71"/>
      <c r="TDG83" s="71"/>
      <c r="TDH83" s="71"/>
      <c r="TDI83" s="71"/>
      <c r="TDJ83" s="71"/>
      <c r="TDK83" s="71"/>
      <c r="TDL83" s="71"/>
      <c r="TDM83" s="71"/>
      <c r="TDN83" s="71"/>
      <c r="TDO83" s="71"/>
      <c r="TDP83" s="71"/>
      <c r="TDQ83" s="71"/>
      <c r="TDR83" s="71"/>
      <c r="TDS83" s="71"/>
      <c r="TDT83" s="71"/>
      <c r="TDU83" s="71"/>
      <c r="TDV83" s="71"/>
      <c r="TDW83" s="71"/>
      <c r="TDX83" s="71"/>
      <c r="TDY83" s="71"/>
      <c r="TDZ83" s="71"/>
      <c r="TEA83" s="71"/>
      <c r="TEB83" s="71"/>
      <c r="TEC83" s="71"/>
      <c r="TED83" s="71"/>
      <c r="TEE83" s="71"/>
      <c r="TEF83" s="71"/>
      <c r="TEG83" s="71"/>
      <c r="TEH83" s="71"/>
      <c r="TEI83" s="71"/>
      <c r="TEJ83" s="71"/>
      <c r="TEK83" s="71"/>
      <c r="TEL83" s="71"/>
      <c r="TEM83" s="71"/>
      <c r="TEN83" s="71"/>
      <c r="TEO83" s="71"/>
      <c r="TEP83" s="71"/>
      <c r="TEQ83" s="71"/>
      <c r="TER83" s="71"/>
      <c r="TES83" s="71"/>
      <c r="TET83" s="71"/>
      <c r="TEU83" s="71"/>
      <c r="TEV83" s="71"/>
      <c r="TEW83" s="71"/>
      <c r="TEX83" s="71"/>
      <c r="TEY83" s="71"/>
      <c r="TEZ83" s="71"/>
      <c r="TFA83" s="71"/>
      <c r="TFB83" s="71"/>
      <c r="TFC83" s="71"/>
      <c r="TFD83" s="71"/>
      <c r="TFE83" s="71"/>
      <c r="TFF83" s="71"/>
      <c r="TFG83" s="71"/>
      <c r="TFH83" s="71"/>
      <c r="TFI83" s="71"/>
      <c r="TFJ83" s="71"/>
      <c r="TFK83" s="71"/>
      <c r="TFL83" s="71"/>
      <c r="TFM83" s="71"/>
      <c r="TFN83" s="71"/>
      <c r="TFO83" s="71"/>
      <c r="TFP83" s="71"/>
      <c r="TFQ83" s="71"/>
      <c r="TFR83" s="71"/>
      <c r="TFS83" s="71"/>
      <c r="TFT83" s="71"/>
      <c r="TFU83" s="71"/>
      <c r="TFV83" s="71"/>
      <c r="TFW83" s="71"/>
      <c r="TFX83" s="71"/>
      <c r="TFY83" s="71"/>
      <c r="TFZ83" s="71"/>
      <c r="TGA83" s="71"/>
      <c r="TGB83" s="71"/>
      <c r="TGC83" s="71"/>
      <c r="TGD83" s="71"/>
      <c r="TGE83" s="71"/>
      <c r="TGF83" s="71"/>
      <c r="TGG83" s="71"/>
      <c r="TGH83" s="71"/>
      <c r="TGI83" s="71"/>
      <c r="TGJ83" s="71"/>
      <c r="TGK83" s="71"/>
      <c r="TGL83" s="71"/>
      <c r="TGM83" s="71"/>
      <c r="TGN83" s="71"/>
      <c r="TGO83" s="71"/>
      <c r="TGP83" s="71"/>
      <c r="TGQ83" s="71"/>
      <c r="TGR83" s="71"/>
      <c r="TGS83" s="71"/>
      <c r="TGT83" s="71"/>
      <c r="TGU83" s="71"/>
      <c r="TGV83" s="71"/>
      <c r="TGW83" s="71"/>
      <c r="TGX83" s="71"/>
      <c r="TGY83" s="71"/>
      <c r="TGZ83" s="71"/>
      <c r="THA83" s="71"/>
      <c r="THB83" s="71"/>
      <c r="THC83" s="71"/>
      <c r="THD83" s="71"/>
      <c r="THE83" s="71"/>
      <c r="THF83" s="71"/>
      <c r="THG83" s="71"/>
      <c r="THH83" s="71"/>
      <c r="THI83" s="71"/>
      <c r="THJ83" s="71"/>
      <c r="THK83" s="71"/>
      <c r="THL83" s="71"/>
      <c r="THM83" s="71"/>
      <c r="THN83" s="71"/>
      <c r="THO83" s="71"/>
      <c r="THP83" s="71"/>
      <c r="THQ83" s="71"/>
      <c r="THR83" s="71"/>
      <c r="THS83" s="71"/>
      <c r="THT83" s="71"/>
      <c r="THU83" s="71"/>
      <c r="THV83" s="71"/>
      <c r="THW83" s="71"/>
      <c r="THX83" s="71"/>
      <c r="THY83" s="71"/>
      <c r="THZ83" s="71"/>
      <c r="TIA83" s="71"/>
      <c r="TIB83" s="71"/>
      <c r="TIC83" s="71"/>
      <c r="TID83" s="71"/>
      <c r="TIE83" s="71"/>
      <c r="TIF83" s="71"/>
      <c r="TIG83" s="71"/>
      <c r="TIH83" s="71"/>
      <c r="TII83" s="71"/>
      <c r="TIJ83" s="71"/>
      <c r="TIK83" s="71"/>
      <c r="TIL83" s="71"/>
      <c r="TIM83" s="71"/>
      <c r="TIN83" s="71"/>
      <c r="TIO83" s="71"/>
      <c r="TIP83" s="71"/>
      <c r="TIQ83" s="71"/>
      <c r="TIR83" s="71"/>
      <c r="TIS83" s="71"/>
      <c r="TIT83" s="71"/>
      <c r="TIU83" s="71"/>
      <c r="TIV83" s="71"/>
      <c r="TIW83" s="71"/>
      <c r="TIX83" s="71"/>
      <c r="TIY83" s="71"/>
      <c r="TIZ83" s="71"/>
      <c r="TJA83" s="71"/>
      <c r="TJB83" s="71"/>
      <c r="TJC83" s="71"/>
      <c r="TJD83" s="71"/>
      <c r="TJE83" s="71"/>
      <c r="TJF83" s="71"/>
      <c r="TJG83" s="71"/>
      <c r="TJH83" s="71"/>
      <c r="TJI83" s="71"/>
      <c r="TJJ83" s="71"/>
      <c r="TJK83" s="71"/>
      <c r="TJL83" s="71"/>
      <c r="TJM83" s="71"/>
      <c r="TJN83" s="71"/>
      <c r="TJO83" s="71"/>
      <c r="TJP83" s="71"/>
      <c r="TJQ83" s="71"/>
      <c r="TJR83" s="71"/>
      <c r="TJS83" s="71"/>
      <c r="TJT83" s="71"/>
      <c r="TJU83" s="71"/>
      <c r="TJV83" s="71"/>
      <c r="TJW83" s="71"/>
      <c r="TJX83" s="71"/>
      <c r="TJY83" s="71"/>
      <c r="TJZ83" s="71"/>
      <c r="TKA83" s="71"/>
      <c r="TKB83" s="71"/>
      <c r="TKC83" s="71"/>
      <c r="TKD83" s="71"/>
      <c r="TKE83" s="71"/>
      <c r="TKF83" s="71"/>
      <c r="TKG83" s="71"/>
      <c r="TKH83" s="71"/>
      <c r="TKI83" s="71"/>
      <c r="TKJ83" s="71"/>
      <c r="TKK83" s="71"/>
      <c r="TKL83" s="71"/>
      <c r="TKM83" s="71"/>
      <c r="TKN83" s="71"/>
      <c r="TKO83" s="71"/>
      <c r="TKP83" s="71"/>
      <c r="TKQ83" s="71"/>
      <c r="TKR83" s="71"/>
      <c r="TKS83" s="71"/>
      <c r="TKT83" s="71"/>
      <c r="TKU83" s="71"/>
      <c r="TKV83" s="71"/>
      <c r="TKW83" s="71"/>
      <c r="TKX83" s="71"/>
      <c r="TKY83" s="71"/>
      <c r="TKZ83" s="71"/>
      <c r="TLA83" s="71"/>
      <c r="TLB83" s="71"/>
      <c r="TLC83" s="71"/>
      <c r="TLD83" s="71"/>
      <c r="TLE83" s="71"/>
      <c r="TLF83" s="71"/>
      <c r="TLG83" s="71"/>
      <c r="TLH83" s="71"/>
      <c r="TLI83" s="71"/>
      <c r="TLJ83" s="71"/>
      <c r="TLK83" s="71"/>
      <c r="TLL83" s="71"/>
      <c r="TLM83" s="71"/>
      <c r="TLN83" s="71"/>
      <c r="TLO83" s="71"/>
      <c r="TLP83" s="71"/>
      <c r="TLQ83" s="71"/>
      <c r="TLR83" s="71"/>
      <c r="TLS83" s="71"/>
      <c r="TLT83" s="71"/>
      <c r="TLU83" s="71"/>
      <c r="TLV83" s="71"/>
      <c r="TLW83" s="71"/>
      <c r="TLX83" s="71"/>
      <c r="TLY83" s="71"/>
      <c r="TLZ83" s="71"/>
      <c r="TMA83" s="71"/>
      <c r="TMB83" s="71"/>
      <c r="TMC83" s="71"/>
      <c r="TMD83" s="71"/>
      <c r="TME83" s="71"/>
      <c r="TMF83" s="71"/>
      <c r="TMG83" s="71"/>
      <c r="TMH83" s="71"/>
      <c r="TMI83" s="71"/>
      <c r="TMJ83" s="71"/>
      <c r="TMK83" s="71"/>
      <c r="TML83" s="71"/>
      <c r="TMM83" s="71"/>
      <c r="TMN83" s="71"/>
      <c r="TMO83" s="71"/>
      <c r="TMP83" s="71"/>
      <c r="TMQ83" s="71"/>
      <c r="TMR83" s="71"/>
      <c r="TMS83" s="71"/>
      <c r="TMT83" s="71"/>
      <c r="TMU83" s="71"/>
      <c r="TMV83" s="71"/>
      <c r="TMW83" s="71"/>
      <c r="TMX83" s="71"/>
      <c r="TMY83" s="71"/>
      <c r="TMZ83" s="71"/>
      <c r="TNA83" s="71"/>
      <c r="TNB83" s="71"/>
      <c r="TNC83" s="71"/>
      <c r="TND83" s="71"/>
      <c r="TNE83" s="71"/>
      <c r="TNF83" s="71"/>
      <c r="TNG83" s="71"/>
      <c r="TNH83" s="71"/>
      <c r="TNI83" s="71"/>
      <c r="TNJ83" s="71"/>
      <c r="TNK83" s="71"/>
      <c r="TNL83" s="71"/>
      <c r="TNM83" s="71"/>
      <c r="TNN83" s="71"/>
      <c r="TNO83" s="71"/>
      <c r="TNP83" s="71"/>
      <c r="TNQ83" s="71"/>
      <c r="TNR83" s="71"/>
      <c r="TNS83" s="71"/>
      <c r="TNT83" s="71"/>
      <c r="TNU83" s="71"/>
      <c r="TNV83" s="71"/>
      <c r="TNW83" s="71"/>
      <c r="TNX83" s="71"/>
      <c r="TNY83" s="71"/>
      <c r="TNZ83" s="71"/>
      <c r="TOA83" s="71"/>
      <c r="TOB83" s="71"/>
      <c r="TOC83" s="71"/>
      <c r="TOD83" s="71"/>
      <c r="TOE83" s="71"/>
      <c r="TOF83" s="71"/>
      <c r="TOG83" s="71"/>
      <c r="TOH83" s="71"/>
      <c r="TOI83" s="71"/>
      <c r="TOJ83" s="71"/>
      <c r="TOK83" s="71"/>
      <c r="TOL83" s="71"/>
      <c r="TOM83" s="71"/>
      <c r="TON83" s="71"/>
      <c r="TOO83" s="71"/>
      <c r="TOP83" s="71"/>
      <c r="TOQ83" s="71"/>
      <c r="TOR83" s="71"/>
      <c r="TOS83" s="71"/>
      <c r="TOT83" s="71"/>
      <c r="TOU83" s="71"/>
      <c r="TOV83" s="71"/>
      <c r="TOW83" s="71"/>
      <c r="TOX83" s="71"/>
      <c r="TOY83" s="71"/>
      <c r="TOZ83" s="71"/>
      <c r="TPA83" s="71"/>
      <c r="TPB83" s="71"/>
      <c r="TPC83" s="71"/>
      <c r="TPD83" s="71"/>
      <c r="TPE83" s="71"/>
      <c r="TPF83" s="71"/>
      <c r="TPG83" s="71"/>
      <c r="TPH83" s="71"/>
      <c r="TPI83" s="71"/>
      <c r="TPJ83" s="71"/>
      <c r="TPK83" s="71"/>
      <c r="TPL83" s="71"/>
      <c r="TPM83" s="71"/>
      <c r="TPN83" s="71"/>
      <c r="TPO83" s="71"/>
      <c r="TPP83" s="71"/>
      <c r="TPQ83" s="71"/>
      <c r="TPR83" s="71"/>
      <c r="TPS83" s="71"/>
      <c r="TPT83" s="71"/>
      <c r="TPU83" s="71"/>
      <c r="TPV83" s="71"/>
      <c r="TPW83" s="71"/>
      <c r="TPX83" s="71"/>
      <c r="TPY83" s="71"/>
      <c r="TPZ83" s="71"/>
      <c r="TQA83" s="71"/>
      <c r="TQB83" s="71"/>
      <c r="TQC83" s="71"/>
      <c r="TQD83" s="71"/>
      <c r="TQE83" s="71"/>
      <c r="TQF83" s="71"/>
      <c r="TQG83" s="71"/>
      <c r="TQH83" s="71"/>
      <c r="TQI83" s="71"/>
      <c r="TQJ83" s="71"/>
      <c r="TQK83" s="71"/>
      <c r="TQL83" s="71"/>
      <c r="TQM83" s="71"/>
      <c r="TQN83" s="71"/>
      <c r="TQO83" s="71"/>
      <c r="TQP83" s="71"/>
      <c r="TQQ83" s="71"/>
      <c r="TQR83" s="71"/>
      <c r="TQS83" s="71"/>
      <c r="TQT83" s="71"/>
      <c r="TQU83" s="71"/>
      <c r="TQV83" s="71"/>
      <c r="TQW83" s="71"/>
      <c r="TQX83" s="71"/>
      <c r="TQY83" s="71"/>
      <c r="TQZ83" s="71"/>
      <c r="TRA83" s="71"/>
      <c r="TRB83" s="71"/>
      <c r="TRC83" s="71"/>
      <c r="TRD83" s="71"/>
      <c r="TRE83" s="71"/>
      <c r="TRF83" s="71"/>
      <c r="TRG83" s="71"/>
      <c r="TRH83" s="71"/>
      <c r="TRI83" s="71"/>
      <c r="TRJ83" s="71"/>
      <c r="TRK83" s="71"/>
      <c r="TRL83" s="71"/>
      <c r="TRM83" s="71"/>
      <c r="TRN83" s="71"/>
      <c r="TRO83" s="71"/>
      <c r="TRP83" s="71"/>
      <c r="TRQ83" s="71"/>
      <c r="TRR83" s="71"/>
      <c r="TRS83" s="71"/>
      <c r="TRT83" s="71"/>
      <c r="TRU83" s="71"/>
      <c r="TRV83" s="71"/>
      <c r="TRW83" s="71"/>
      <c r="TRX83" s="71"/>
      <c r="TRY83" s="71"/>
      <c r="TRZ83" s="71"/>
      <c r="TSA83" s="71"/>
      <c r="TSB83" s="71"/>
      <c r="TSC83" s="71"/>
      <c r="TSD83" s="71"/>
      <c r="TSE83" s="71"/>
      <c r="TSF83" s="71"/>
      <c r="TSG83" s="71"/>
      <c r="TSH83" s="71"/>
      <c r="TSI83" s="71"/>
      <c r="TSJ83" s="71"/>
      <c r="TSK83" s="71"/>
      <c r="TSL83" s="71"/>
      <c r="TSM83" s="71"/>
      <c r="TSN83" s="71"/>
      <c r="TSO83" s="71"/>
      <c r="TSP83" s="71"/>
      <c r="TSQ83" s="71"/>
      <c r="TSR83" s="71"/>
      <c r="TSS83" s="71"/>
      <c r="TST83" s="71"/>
      <c r="TSU83" s="71"/>
      <c r="TSV83" s="71"/>
      <c r="TSW83" s="71"/>
      <c r="TSX83" s="71"/>
      <c r="TSY83" s="71"/>
      <c r="TSZ83" s="71"/>
      <c r="TTA83" s="71"/>
      <c r="TTB83" s="71"/>
      <c r="TTC83" s="71"/>
      <c r="TTD83" s="71"/>
      <c r="TTE83" s="71"/>
      <c r="TTF83" s="71"/>
      <c r="TTG83" s="71"/>
      <c r="TTH83" s="71"/>
      <c r="TTI83" s="71"/>
      <c r="TTJ83" s="71"/>
      <c r="TTK83" s="71"/>
      <c r="TTL83" s="71"/>
      <c r="TTM83" s="71"/>
      <c r="TTN83" s="71"/>
      <c r="TTO83" s="71"/>
      <c r="TTP83" s="71"/>
      <c r="TTQ83" s="71"/>
      <c r="TTR83" s="71"/>
      <c r="TTS83" s="71"/>
      <c r="TTT83" s="71"/>
      <c r="TTU83" s="71"/>
      <c r="TTV83" s="71"/>
      <c r="TTW83" s="71"/>
      <c r="TTX83" s="71"/>
      <c r="TTY83" s="71"/>
      <c r="TTZ83" s="71"/>
      <c r="TUA83" s="71"/>
      <c r="TUB83" s="71"/>
      <c r="TUC83" s="71"/>
      <c r="TUD83" s="71"/>
      <c r="TUE83" s="71"/>
      <c r="TUF83" s="71"/>
      <c r="TUG83" s="71"/>
      <c r="TUH83" s="71"/>
      <c r="TUI83" s="71"/>
      <c r="TUJ83" s="71"/>
      <c r="TUK83" s="71"/>
      <c r="TUL83" s="71"/>
      <c r="TUM83" s="71"/>
      <c r="TUN83" s="71"/>
      <c r="TUO83" s="71"/>
      <c r="TUP83" s="71"/>
      <c r="TUQ83" s="71"/>
      <c r="TUR83" s="71"/>
      <c r="TUS83" s="71"/>
      <c r="TUT83" s="71"/>
      <c r="TUU83" s="71"/>
      <c r="TUV83" s="71"/>
      <c r="TUW83" s="71"/>
      <c r="TUX83" s="71"/>
      <c r="TUY83" s="71"/>
      <c r="TUZ83" s="71"/>
      <c r="TVA83" s="71"/>
      <c r="TVB83" s="71"/>
      <c r="TVC83" s="71"/>
      <c r="TVD83" s="71"/>
      <c r="TVE83" s="71"/>
      <c r="TVF83" s="71"/>
      <c r="TVG83" s="71"/>
      <c r="TVH83" s="71"/>
      <c r="TVI83" s="71"/>
      <c r="TVJ83" s="71"/>
      <c r="TVK83" s="71"/>
      <c r="TVL83" s="71"/>
      <c r="TVM83" s="71"/>
      <c r="TVN83" s="71"/>
      <c r="TVO83" s="71"/>
      <c r="TVP83" s="71"/>
      <c r="TVQ83" s="71"/>
      <c r="TVR83" s="71"/>
      <c r="TVS83" s="71"/>
      <c r="TVT83" s="71"/>
      <c r="TVU83" s="71"/>
      <c r="TVV83" s="71"/>
      <c r="TVW83" s="71"/>
      <c r="TVX83" s="71"/>
      <c r="TVY83" s="71"/>
      <c r="TVZ83" s="71"/>
      <c r="TWA83" s="71"/>
      <c r="TWB83" s="71"/>
      <c r="TWC83" s="71"/>
      <c r="TWD83" s="71"/>
      <c r="TWE83" s="71"/>
      <c r="TWF83" s="71"/>
      <c r="TWG83" s="71"/>
      <c r="TWH83" s="71"/>
      <c r="TWI83" s="71"/>
      <c r="TWJ83" s="71"/>
      <c r="TWK83" s="71"/>
      <c r="TWL83" s="71"/>
      <c r="TWM83" s="71"/>
      <c r="TWN83" s="71"/>
      <c r="TWO83" s="71"/>
      <c r="TWP83" s="71"/>
      <c r="TWQ83" s="71"/>
      <c r="TWR83" s="71"/>
      <c r="TWS83" s="71"/>
      <c r="TWT83" s="71"/>
      <c r="TWU83" s="71"/>
      <c r="TWV83" s="71"/>
      <c r="TWW83" s="71"/>
      <c r="TWX83" s="71"/>
      <c r="TWY83" s="71"/>
      <c r="TWZ83" s="71"/>
      <c r="TXA83" s="71"/>
      <c r="TXB83" s="71"/>
      <c r="TXC83" s="71"/>
      <c r="TXD83" s="71"/>
      <c r="TXE83" s="71"/>
      <c r="TXF83" s="71"/>
      <c r="TXG83" s="71"/>
      <c r="TXH83" s="71"/>
      <c r="TXI83" s="71"/>
      <c r="TXJ83" s="71"/>
      <c r="TXK83" s="71"/>
      <c r="TXL83" s="71"/>
      <c r="TXM83" s="71"/>
      <c r="TXN83" s="71"/>
      <c r="TXO83" s="71"/>
      <c r="TXP83" s="71"/>
      <c r="TXQ83" s="71"/>
      <c r="TXR83" s="71"/>
      <c r="TXS83" s="71"/>
      <c r="TXT83" s="71"/>
      <c r="TXU83" s="71"/>
      <c r="TXV83" s="71"/>
      <c r="TXW83" s="71"/>
      <c r="TXX83" s="71"/>
      <c r="TXY83" s="71"/>
      <c r="TXZ83" s="71"/>
      <c r="TYA83" s="71"/>
      <c r="TYB83" s="71"/>
      <c r="TYC83" s="71"/>
      <c r="TYD83" s="71"/>
      <c r="TYE83" s="71"/>
      <c r="TYF83" s="71"/>
      <c r="TYG83" s="71"/>
      <c r="TYH83" s="71"/>
      <c r="TYI83" s="71"/>
      <c r="TYJ83" s="71"/>
      <c r="TYK83" s="71"/>
      <c r="TYL83" s="71"/>
      <c r="TYM83" s="71"/>
      <c r="TYN83" s="71"/>
      <c r="TYO83" s="71"/>
      <c r="TYP83" s="71"/>
      <c r="TYQ83" s="71"/>
      <c r="TYR83" s="71"/>
      <c r="TYS83" s="71"/>
      <c r="TYT83" s="71"/>
      <c r="TYU83" s="71"/>
      <c r="TYV83" s="71"/>
      <c r="TYW83" s="71"/>
      <c r="TYX83" s="71"/>
      <c r="TYY83" s="71"/>
      <c r="TYZ83" s="71"/>
      <c r="TZA83" s="71"/>
      <c r="TZB83" s="71"/>
      <c r="TZC83" s="71"/>
      <c r="TZD83" s="71"/>
      <c r="TZE83" s="71"/>
      <c r="TZF83" s="71"/>
      <c r="TZG83" s="71"/>
      <c r="TZH83" s="71"/>
      <c r="TZI83" s="71"/>
      <c r="TZJ83" s="71"/>
      <c r="TZK83" s="71"/>
      <c r="TZL83" s="71"/>
      <c r="TZM83" s="71"/>
      <c r="TZN83" s="71"/>
      <c r="TZO83" s="71"/>
      <c r="TZP83" s="71"/>
      <c r="TZQ83" s="71"/>
      <c r="TZR83" s="71"/>
      <c r="TZS83" s="71"/>
      <c r="TZT83" s="71"/>
      <c r="TZU83" s="71"/>
      <c r="TZV83" s="71"/>
      <c r="TZW83" s="71"/>
      <c r="TZX83" s="71"/>
      <c r="TZY83" s="71"/>
      <c r="TZZ83" s="71"/>
      <c r="UAA83" s="71"/>
      <c r="UAB83" s="71"/>
      <c r="UAC83" s="71"/>
      <c r="UAD83" s="71"/>
      <c r="UAE83" s="71"/>
      <c r="UAF83" s="71"/>
      <c r="UAG83" s="71"/>
      <c r="UAH83" s="71"/>
      <c r="UAI83" s="71"/>
      <c r="UAJ83" s="71"/>
      <c r="UAK83" s="71"/>
      <c r="UAL83" s="71"/>
      <c r="UAM83" s="71"/>
      <c r="UAN83" s="71"/>
      <c r="UAO83" s="71"/>
      <c r="UAP83" s="71"/>
      <c r="UAQ83" s="71"/>
      <c r="UAR83" s="71"/>
      <c r="UAS83" s="71"/>
      <c r="UAT83" s="71"/>
      <c r="UAU83" s="71"/>
      <c r="UAV83" s="71"/>
      <c r="UAW83" s="71"/>
      <c r="UAX83" s="71"/>
      <c r="UAY83" s="71"/>
      <c r="UAZ83" s="71"/>
      <c r="UBA83" s="71"/>
      <c r="UBB83" s="71"/>
      <c r="UBC83" s="71"/>
      <c r="UBD83" s="71"/>
      <c r="UBE83" s="71"/>
      <c r="UBF83" s="71"/>
      <c r="UBG83" s="71"/>
      <c r="UBH83" s="71"/>
      <c r="UBI83" s="71"/>
      <c r="UBJ83" s="71"/>
      <c r="UBK83" s="71"/>
      <c r="UBL83" s="71"/>
      <c r="UBM83" s="71"/>
      <c r="UBN83" s="71"/>
      <c r="UBO83" s="71"/>
      <c r="UBP83" s="71"/>
      <c r="UBQ83" s="71"/>
      <c r="UBR83" s="71"/>
      <c r="UBS83" s="71"/>
      <c r="UBT83" s="71"/>
      <c r="UBU83" s="71"/>
      <c r="UBV83" s="71"/>
      <c r="UBW83" s="71"/>
      <c r="UBX83" s="71"/>
      <c r="UBY83" s="71"/>
      <c r="UBZ83" s="71"/>
      <c r="UCA83" s="71"/>
      <c r="UCB83" s="71"/>
      <c r="UCC83" s="71"/>
      <c r="UCD83" s="71"/>
      <c r="UCE83" s="71"/>
      <c r="UCF83" s="71"/>
      <c r="UCG83" s="71"/>
      <c r="UCH83" s="71"/>
      <c r="UCI83" s="71"/>
      <c r="UCJ83" s="71"/>
      <c r="UCK83" s="71"/>
      <c r="UCL83" s="71"/>
      <c r="UCM83" s="71"/>
      <c r="UCN83" s="71"/>
      <c r="UCO83" s="71"/>
      <c r="UCP83" s="71"/>
      <c r="UCQ83" s="71"/>
      <c r="UCR83" s="71"/>
      <c r="UCS83" s="71"/>
      <c r="UCT83" s="71"/>
      <c r="UCU83" s="71"/>
      <c r="UCV83" s="71"/>
      <c r="UCW83" s="71"/>
      <c r="UCX83" s="71"/>
      <c r="UCY83" s="71"/>
      <c r="UCZ83" s="71"/>
      <c r="UDA83" s="71"/>
      <c r="UDB83" s="71"/>
      <c r="UDC83" s="71"/>
      <c r="UDD83" s="71"/>
      <c r="UDE83" s="71"/>
      <c r="UDF83" s="71"/>
      <c r="UDG83" s="71"/>
      <c r="UDH83" s="71"/>
      <c r="UDI83" s="71"/>
      <c r="UDJ83" s="71"/>
      <c r="UDK83" s="71"/>
      <c r="UDL83" s="71"/>
      <c r="UDM83" s="71"/>
      <c r="UDN83" s="71"/>
      <c r="UDO83" s="71"/>
      <c r="UDP83" s="71"/>
      <c r="UDQ83" s="71"/>
      <c r="UDR83" s="71"/>
      <c r="UDS83" s="71"/>
      <c r="UDT83" s="71"/>
      <c r="UDU83" s="71"/>
      <c r="UDV83" s="71"/>
      <c r="UDW83" s="71"/>
      <c r="UDX83" s="71"/>
      <c r="UDY83" s="71"/>
      <c r="UDZ83" s="71"/>
      <c r="UEA83" s="71"/>
      <c r="UEB83" s="71"/>
      <c r="UEC83" s="71"/>
      <c r="UED83" s="71"/>
      <c r="UEE83" s="71"/>
      <c r="UEF83" s="71"/>
      <c r="UEG83" s="71"/>
      <c r="UEH83" s="71"/>
      <c r="UEI83" s="71"/>
      <c r="UEJ83" s="71"/>
      <c r="UEK83" s="71"/>
      <c r="UEL83" s="71"/>
      <c r="UEM83" s="71"/>
      <c r="UEN83" s="71"/>
      <c r="UEO83" s="71"/>
      <c r="UEP83" s="71"/>
      <c r="UEQ83" s="71"/>
      <c r="UER83" s="71"/>
      <c r="UES83" s="71"/>
      <c r="UET83" s="71"/>
      <c r="UEU83" s="71"/>
      <c r="UEV83" s="71"/>
      <c r="UEW83" s="71"/>
      <c r="UEX83" s="71"/>
      <c r="UEY83" s="71"/>
      <c r="UEZ83" s="71"/>
      <c r="UFA83" s="71"/>
      <c r="UFB83" s="71"/>
      <c r="UFC83" s="71"/>
      <c r="UFD83" s="71"/>
      <c r="UFE83" s="71"/>
      <c r="UFF83" s="71"/>
      <c r="UFG83" s="71"/>
      <c r="UFH83" s="71"/>
      <c r="UFI83" s="71"/>
      <c r="UFJ83" s="71"/>
      <c r="UFK83" s="71"/>
      <c r="UFL83" s="71"/>
      <c r="UFM83" s="71"/>
      <c r="UFN83" s="71"/>
      <c r="UFO83" s="71"/>
      <c r="UFP83" s="71"/>
      <c r="UFQ83" s="71"/>
      <c r="UFR83" s="71"/>
      <c r="UFS83" s="71"/>
      <c r="UFT83" s="71"/>
      <c r="UFU83" s="71"/>
      <c r="UFV83" s="71"/>
      <c r="UFW83" s="71"/>
      <c r="UFX83" s="71"/>
      <c r="UFY83" s="71"/>
      <c r="UFZ83" s="71"/>
      <c r="UGA83" s="71"/>
      <c r="UGB83" s="71"/>
      <c r="UGC83" s="71"/>
      <c r="UGD83" s="71"/>
      <c r="UGE83" s="71"/>
      <c r="UGF83" s="71"/>
      <c r="UGG83" s="71"/>
      <c r="UGH83" s="71"/>
      <c r="UGI83" s="71"/>
      <c r="UGJ83" s="71"/>
      <c r="UGK83" s="71"/>
      <c r="UGL83" s="71"/>
      <c r="UGM83" s="71"/>
      <c r="UGN83" s="71"/>
      <c r="UGO83" s="71"/>
      <c r="UGP83" s="71"/>
      <c r="UGQ83" s="71"/>
      <c r="UGR83" s="71"/>
      <c r="UGS83" s="71"/>
      <c r="UGT83" s="71"/>
      <c r="UGU83" s="71"/>
      <c r="UGV83" s="71"/>
      <c r="UGW83" s="71"/>
      <c r="UGX83" s="71"/>
      <c r="UGY83" s="71"/>
      <c r="UGZ83" s="71"/>
      <c r="UHA83" s="71"/>
      <c r="UHB83" s="71"/>
      <c r="UHC83" s="71"/>
      <c r="UHD83" s="71"/>
      <c r="UHE83" s="71"/>
      <c r="UHF83" s="71"/>
      <c r="UHG83" s="71"/>
      <c r="UHH83" s="71"/>
      <c r="UHI83" s="71"/>
      <c r="UHJ83" s="71"/>
      <c r="UHK83" s="71"/>
      <c r="UHL83" s="71"/>
      <c r="UHM83" s="71"/>
      <c r="UHN83" s="71"/>
      <c r="UHO83" s="71"/>
      <c r="UHP83" s="71"/>
      <c r="UHQ83" s="71"/>
      <c r="UHR83" s="71"/>
      <c r="UHS83" s="71"/>
      <c r="UHT83" s="71"/>
      <c r="UHU83" s="71"/>
      <c r="UHV83" s="71"/>
      <c r="UHW83" s="71"/>
      <c r="UHX83" s="71"/>
      <c r="UHY83" s="71"/>
      <c r="UHZ83" s="71"/>
      <c r="UIA83" s="71"/>
      <c r="UIB83" s="71"/>
      <c r="UIC83" s="71"/>
      <c r="UID83" s="71"/>
      <c r="UIE83" s="71"/>
      <c r="UIF83" s="71"/>
      <c r="UIG83" s="71"/>
      <c r="UIH83" s="71"/>
      <c r="UII83" s="71"/>
      <c r="UIJ83" s="71"/>
      <c r="UIK83" s="71"/>
      <c r="UIL83" s="71"/>
      <c r="UIM83" s="71"/>
      <c r="UIN83" s="71"/>
      <c r="UIO83" s="71"/>
      <c r="UIP83" s="71"/>
      <c r="UIQ83" s="71"/>
      <c r="UIR83" s="71"/>
      <c r="UIS83" s="71"/>
      <c r="UIT83" s="71"/>
      <c r="UIU83" s="71"/>
      <c r="UIV83" s="71"/>
      <c r="UIW83" s="71"/>
      <c r="UIX83" s="71"/>
      <c r="UIY83" s="71"/>
      <c r="UIZ83" s="71"/>
      <c r="UJA83" s="71"/>
      <c r="UJB83" s="71"/>
      <c r="UJC83" s="71"/>
      <c r="UJD83" s="71"/>
      <c r="UJE83" s="71"/>
      <c r="UJF83" s="71"/>
      <c r="UJG83" s="71"/>
      <c r="UJH83" s="71"/>
      <c r="UJI83" s="71"/>
      <c r="UJJ83" s="71"/>
      <c r="UJK83" s="71"/>
      <c r="UJL83" s="71"/>
      <c r="UJM83" s="71"/>
      <c r="UJN83" s="71"/>
      <c r="UJO83" s="71"/>
      <c r="UJP83" s="71"/>
      <c r="UJQ83" s="71"/>
      <c r="UJR83" s="71"/>
      <c r="UJS83" s="71"/>
      <c r="UJT83" s="71"/>
      <c r="UJU83" s="71"/>
      <c r="UJV83" s="71"/>
      <c r="UJW83" s="71"/>
      <c r="UJX83" s="71"/>
      <c r="UJY83" s="71"/>
      <c r="UJZ83" s="71"/>
      <c r="UKA83" s="71"/>
      <c r="UKB83" s="71"/>
      <c r="UKC83" s="71"/>
      <c r="UKD83" s="71"/>
      <c r="UKE83" s="71"/>
      <c r="UKF83" s="71"/>
      <c r="UKG83" s="71"/>
      <c r="UKH83" s="71"/>
      <c r="UKI83" s="71"/>
      <c r="UKJ83" s="71"/>
      <c r="UKK83" s="71"/>
      <c r="UKL83" s="71"/>
      <c r="UKM83" s="71"/>
      <c r="UKN83" s="71"/>
      <c r="UKO83" s="71"/>
      <c r="UKP83" s="71"/>
      <c r="UKQ83" s="71"/>
      <c r="UKR83" s="71"/>
      <c r="UKS83" s="71"/>
      <c r="UKT83" s="71"/>
      <c r="UKU83" s="71"/>
      <c r="UKV83" s="71"/>
      <c r="UKW83" s="71"/>
      <c r="UKX83" s="71"/>
      <c r="UKY83" s="71"/>
      <c r="UKZ83" s="71"/>
      <c r="ULA83" s="71"/>
      <c r="ULB83" s="71"/>
      <c r="ULC83" s="71"/>
      <c r="ULD83" s="71"/>
      <c r="ULE83" s="71"/>
      <c r="ULF83" s="71"/>
      <c r="ULG83" s="71"/>
      <c r="ULH83" s="71"/>
      <c r="ULI83" s="71"/>
      <c r="ULJ83" s="71"/>
      <c r="ULK83" s="71"/>
      <c r="ULL83" s="71"/>
      <c r="ULM83" s="71"/>
      <c r="ULN83" s="71"/>
      <c r="ULO83" s="71"/>
      <c r="ULP83" s="71"/>
      <c r="ULQ83" s="71"/>
      <c r="ULR83" s="71"/>
      <c r="ULS83" s="71"/>
      <c r="ULT83" s="71"/>
      <c r="ULU83" s="71"/>
      <c r="ULV83" s="71"/>
      <c r="ULW83" s="71"/>
      <c r="ULX83" s="71"/>
      <c r="ULY83" s="71"/>
      <c r="ULZ83" s="71"/>
      <c r="UMA83" s="71"/>
      <c r="UMB83" s="71"/>
      <c r="UMC83" s="71"/>
      <c r="UMD83" s="71"/>
      <c r="UME83" s="71"/>
      <c r="UMF83" s="71"/>
      <c r="UMG83" s="71"/>
      <c r="UMH83" s="71"/>
      <c r="UMI83" s="71"/>
      <c r="UMJ83" s="71"/>
      <c r="UMK83" s="71"/>
      <c r="UML83" s="71"/>
      <c r="UMM83" s="71"/>
      <c r="UMN83" s="71"/>
      <c r="UMO83" s="71"/>
      <c r="UMP83" s="71"/>
      <c r="UMQ83" s="71"/>
      <c r="UMR83" s="71"/>
      <c r="UMS83" s="71"/>
      <c r="UMT83" s="71"/>
      <c r="UMU83" s="71"/>
      <c r="UMV83" s="71"/>
      <c r="UMW83" s="71"/>
      <c r="UMX83" s="71"/>
      <c r="UMY83" s="71"/>
      <c r="UMZ83" s="71"/>
      <c r="UNA83" s="71"/>
      <c r="UNB83" s="71"/>
      <c r="UNC83" s="71"/>
      <c r="UND83" s="71"/>
      <c r="UNE83" s="71"/>
      <c r="UNF83" s="71"/>
      <c r="UNG83" s="71"/>
      <c r="UNH83" s="71"/>
      <c r="UNI83" s="71"/>
      <c r="UNJ83" s="71"/>
      <c r="UNK83" s="71"/>
      <c r="UNL83" s="71"/>
      <c r="UNM83" s="71"/>
      <c r="UNN83" s="71"/>
      <c r="UNO83" s="71"/>
      <c r="UNP83" s="71"/>
      <c r="UNQ83" s="71"/>
      <c r="UNR83" s="71"/>
      <c r="UNS83" s="71"/>
      <c r="UNT83" s="71"/>
      <c r="UNU83" s="71"/>
      <c r="UNV83" s="71"/>
      <c r="UNW83" s="71"/>
      <c r="UNX83" s="71"/>
      <c r="UNY83" s="71"/>
      <c r="UNZ83" s="71"/>
      <c r="UOA83" s="71"/>
      <c r="UOB83" s="71"/>
      <c r="UOC83" s="71"/>
      <c r="UOD83" s="71"/>
      <c r="UOE83" s="71"/>
      <c r="UOF83" s="71"/>
      <c r="UOG83" s="71"/>
      <c r="UOH83" s="71"/>
      <c r="UOI83" s="71"/>
      <c r="UOJ83" s="71"/>
      <c r="UOK83" s="71"/>
      <c r="UOL83" s="71"/>
      <c r="UOM83" s="71"/>
      <c r="UON83" s="71"/>
      <c r="UOO83" s="71"/>
      <c r="UOP83" s="71"/>
      <c r="UOQ83" s="71"/>
      <c r="UOR83" s="71"/>
      <c r="UOS83" s="71"/>
      <c r="UOT83" s="71"/>
      <c r="UOU83" s="71"/>
      <c r="UOV83" s="71"/>
      <c r="UOW83" s="71"/>
      <c r="UOX83" s="71"/>
      <c r="UOY83" s="71"/>
      <c r="UOZ83" s="71"/>
      <c r="UPA83" s="71"/>
      <c r="UPB83" s="71"/>
      <c r="UPC83" s="71"/>
      <c r="UPD83" s="71"/>
      <c r="UPE83" s="71"/>
      <c r="UPF83" s="71"/>
      <c r="UPG83" s="71"/>
      <c r="UPH83" s="71"/>
      <c r="UPI83" s="71"/>
      <c r="UPJ83" s="71"/>
      <c r="UPK83" s="71"/>
      <c r="UPL83" s="71"/>
      <c r="UPM83" s="71"/>
      <c r="UPN83" s="71"/>
      <c r="UPO83" s="71"/>
      <c r="UPP83" s="71"/>
      <c r="UPQ83" s="71"/>
      <c r="UPR83" s="71"/>
      <c r="UPS83" s="71"/>
      <c r="UPT83" s="71"/>
      <c r="UPU83" s="71"/>
      <c r="UPV83" s="71"/>
      <c r="UPW83" s="71"/>
      <c r="UPX83" s="71"/>
      <c r="UPY83" s="71"/>
      <c r="UPZ83" s="71"/>
      <c r="UQA83" s="71"/>
      <c r="UQB83" s="71"/>
      <c r="UQC83" s="71"/>
      <c r="UQD83" s="71"/>
      <c r="UQE83" s="71"/>
      <c r="UQF83" s="71"/>
      <c r="UQG83" s="71"/>
      <c r="UQH83" s="71"/>
      <c r="UQI83" s="71"/>
      <c r="UQJ83" s="71"/>
      <c r="UQK83" s="71"/>
      <c r="UQL83" s="71"/>
      <c r="UQM83" s="71"/>
      <c r="UQN83" s="71"/>
      <c r="UQO83" s="71"/>
      <c r="UQP83" s="71"/>
      <c r="UQQ83" s="71"/>
      <c r="UQR83" s="71"/>
      <c r="UQS83" s="71"/>
      <c r="UQT83" s="71"/>
      <c r="UQU83" s="71"/>
      <c r="UQV83" s="71"/>
      <c r="UQW83" s="71"/>
      <c r="UQX83" s="71"/>
      <c r="UQY83" s="71"/>
      <c r="UQZ83" s="71"/>
      <c r="URA83" s="71"/>
      <c r="URB83" s="71"/>
      <c r="URC83" s="71"/>
      <c r="URD83" s="71"/>
      <c r="URE83" s="71"/>
      <c r="URF83" s="71"/>
      <c r="URG83" s="71"/>
      <c r="URH83" s="71"/>
      <c r="URI83" s="71"/>
      <c r="URJ83" s="71"/>
      <c r="URK83" s="71"/>
      <c r="URL83" s="71"/>
      <c r="URM83" s="71"/>
      <c r="URN83" s="71"/>
      <c r="URO83" s="71"/>
      <c r="URP83" s="71"/>
      <c r="URQ83" s="71"/>
      <c r="URR83" s="71"/>
      <c r="URS83" s="71"/>
      <c r="URT83" s="71"/>
      <c r="URU83" s="71"/>
      <c r="URV83" s="71"/>
      <c r="URW83" s="71"/>
      <c r="URX83" s="71"/>
      <c r="URY83" s="71"/>
      <c r="URZ83" s="71"/>
      <c r="USA83" s="71"/>
      <c r="USB83" s="71"/>
      <c r="USC83" s="71"/>
      <c r="USD83" s="71"/>
      <c r="USE83" s="71"/>
      <c r="USF83" s="71"/>
      <c r="USG83" s="71"/>
      <c r="USH83" s="71"/>
      <c r="USI83" s="71"/>
      <c r="USJ83" s="71"/>
      <c r="USK83" s="71"/>
      <c r="USL83" s="71"/>
      <c r="USM83" s="71"/>
      <c r="USN83" s="71"/>
      <c r="USO83" s="71"/>
      <c r="USP83" s="71"/>
      <c r="USQ83" s="71"/>
      <c r="USR83" s="71"/>
      <c r="USS83" s="71"/>
      <c r="UST83" s="71"/>
      <c r="USU83" s="71"/>
      <c r="USV83" s="71"/>
      <c r="USW83" s="71"/>
      <c r="USX83" s="71"/>
      <c r="USY83" s="71"/>
      <c r="USZ83" s="71"/>
      <c r="UTA83" s="71"/>
      <c r="UTB83" s="71"/>
      <c r="UTC83" s="71"/>
      <c r="UTD83" s="71"/>
      <c r="UTE83" s="71"/>
      <c r="UTF83" s="71"/>
      <c r="UTG83" s="71"/>
      <c r="UTH83" s="71"/>
      <c r="UTI83" s="71"/>
      <c r="UTJ83" s="71"/>
      <c r="UTK83" s="71"/>
      <c r="UTL83" s="71"/>
      <c r="UTM83" s="71"/>
      <c r="UTN83" s="71"/>
      <c r="UTO83" s="71"/>
      <c r="UTP83" s="71"/>
      <c r="UTQ83" s="71"/>
      <c r="UTR83" s="71"/>
      <c r="UTS83" s="71"/>
      <c r="UTT83" s="71"/>
      <c r="UTU83" s="71"/>
      <c r="UTV83" s="71"/>
      <c r="UTW83" s="71"/>
      <c r="UTX83" s="71"/>
      <c r="UTY83" s="71"/>
      <c r="UTZ83" s="71"/>
      <c r="UUA83" s="71"/>
      <c r="UUB83" s="71"/>
      <c r="UUC83" s="71"/>
      <c r="UUD83" s="71"/>
      <c r="UUE83" s="71"/>
      <c r="UUF83" s="71"/>
      <c r="UUG83" s="71"/>
      <c r="UUH83" s="71"/>
      <c r="UUI83" s="71"/>
      <c r="UUJ83" s="71"/>
      <c r="UUK83" s="71"/>
      <c r="UUL83" s="71"/>
      <c r="UUM83" s="71"/>
      <c r="UUN83" s="71"/>
      <c r="UUO83" s="71"/>
      <c r="UUP83" s="71"/>
      <c r="UUQ83" s="71"/>
      <c r="UUR83" s="71"/>
      <c r="UUS83" s="71"/>
      <c r="UUT83" s="71"/>
      <c r="UUU83" s="71"/>
      <c r="UUV83" s="71"/>
      <c r="UUW83" s="71"/>
      <c r="UUX83" s="71"/>
      <c r="UUY83" s="71"/>
      <c r="UUZ83" s="71"/>
      <c r="UVA83" s="71"/>
      <c r="UVB83" s="71"/>
      <c r="UVC83" s="71"/>
      <c r="UVD83" s="71"/>
      <c r="UVE83" s="71"/>
      <c r="UVF83" s="71"/>
      <c r="UVG83" s="71"/>
      <c r="UVH83" s="71"/>
      <c r="UVI83" s="71"/>
      <c r="UVJ83" s="71"/>
      <c r="UVK83" s="71"/>
      <c r="UVL83" s="71"/>
      <c r="UVM83" s="71"/>
      <c r="UVN83" s="71"/>
      <c r="UVO83" s="71"/>
      <c r="UVP83" s="71"/>
      <c r="UVQ83" s="71"/>
      <c r="UVR83" s="71"/>
      <c r="UVS83" s="71"/>
      <c r="UVT83" s="71"/>
      <c r="UVU83" s="71"/>
      <c r="UVV83" s="71"/>
      <c r="UVW83" s="71"/>
      <c r="UVX83" s="71"/>
      <c r="UVY83" s="71"/>
      <c r="UVZ83" s="71"/>
      <c r="UWA83" s="71"/>
      <c r="UWB83" s="71"/>
      <c r="UWC83" s="71"/>
      <c r="UWD83" s="71"/>
      <c r="UWE83" s="71"/>
      <c r="UWF83" s="71"/>
      <c r="UWG83" s="71"/>
      <c r="UWH83" s="71"/>
      <c r="UWI83" s="71"/>
      <c r="UWJ83" s="71"/>
      <c r="UWK83" s="71"/>
      <c r="UWL83" s="71"/>
      <c r="UWM83" s="71"/>
      <c r="UWN83" s="71"/>
      <c r="UWO83" s="71"/>
      <c r="UWP83" s="71"/>
      <c r="UWQ83" s="71"/>
      <c r="UWR83" s="71"/>
      <c r="UWS83" s="71"/>
      <c r="UWT83" s="71"/>
      <c r="UWU83" s="71"/>
      <c r="UWV83" s="71"/>
      <c r="UWW83" s="71"/>
      <c r="UWX83" s="71"/>
      <c r="UWY83" s="71"/>
      <c r="UWZ83" s="71"/>
      <c r="UXA83" s="71"/>
      <c r="UXB83" s="71"/>
      <c r="UXC83" s="71"/>
      <c r="UXD83" s="71"/>
      <c r="UXE83" s="71"/>
      <c r="UXF83" s="71"/>
      <c r="UXG83" s="71"/>
      <c r="UXH83" s="71"/>
      <c r="UXI83" s="71"/>
      <c r="UXJ83" s="71"/>
      <c r="UXK83" s="71"/>
      <c r="UXL83" s="71"/>
      <c r="UXM83" s="71"/>
      <c r="UXN83" s="71"/>
      <c r="UXO83" s="71"/>
      <c r="UXP83" s="71"/>
      <c r="UXQ83" s="71"/>
      <c r="UXR83" s="71"/>
      <c r="UXS83" s="71"/>
      <c r="UXT83" s="71"/>
      <c r="UXU83" s="71"/>
      <c r="UXV83" s="71"/>
      <c r="UXW83" s="71"/>
      <c r="UXX83" s="71"/>
      <c r="UXY83" s="71"/>
      <c r="UXZ83" s="71"/>
      <c r="UYA83" s="71"/>
      <c r="UYB83" s="71"/>
      <c r="UYC83" s="71"/>
      <c r="UYD83" s="71"/>
      <c r="UYE83" s="71"/>
      <c r="UYF83" s="71"/>
      <c r="UYG83" s="71"/>
      <c r="UYH83" s="71"/>
      <c r="UYI83" s="71"/>
      <c r="UYJ83" s="71"/>
      <c r="UYK83" s="71"/>
      <c r="UYL83" s="71"/>
      <c r="UYM83" s="71"/>
      <c r="UYN83" s="71"/>
      <c r="UYO83" s="71"/>
      <c r="UYP83" s="71"/>
      <c r="UYQ83" s="71"/>
      <c r="UYR83" s="71"/>
      <c r="UYS83" s="71"/>
      <c r="UYT83" s="71"/>
      <c r="UYU83" s="71"/>
      <c r="UYV83" s="71"/>
      <c r="UYW83" s="71"/>
      <c r="UYX83" s="71"/>
      <c r="UYY83" s="71"/>
      <c r="UYZ83" s="71"/>
      <c r="UZA83" s="71"/>
      <c r="UZB83" s="71"/>
      <c r="UZC83" s="71"/>
      <c r="UZD83" s="71"/>
      <c r="UZE83" s="71"/>
      <c r="UZF83" s="71"/>
      <c r="UZG83" s="71"/>
      <c r="UZH83" s="71"/>
      <c r="UZI83" s="71"/>
      <c r="UZJ83" s="71"/>
      <c r="UZK83" s="71"/>
      <c r="UZL83" s="71"/>
      <c r="UZM83" s="71"/>
      <c r="UZN83" s="71"/>
      <c r="UZO83" s="71"/>
      <c r="UZP83" s="71"/>
      <c r="UZQ83" s="71"/>
      <c r="UZR83" s="71"/>
      <c r="UZS83" s="71"/>
      <c r="UZT83" s="71"/>
      <c r="UZU83" s="71"/>
      <c r="UZV83" s="71"/>
      <c r="UZW83" s="71"/>
      <c r="UZX83" s="71"/>
      <c r="UZY83" s="71"/>
      <c r="UZZ83" s="71"/>
      <c r="VAA83" s="71"/>
      <c r="VAB83" s="71"/>
      <c r="VAC83" s="71"/>
      <c r="VAD83" s="71"/>
      <c r="VAE83" s="71"/>
      <c r="VAF83" s="71"/>
      <c r="VAG83" s="71"/>
      <c r="VAH83" s="71"/>
      <c r="VAI83" s="71"/>
      <c r="VAJ83" s="71"/>
      <c r="VAK83" s="71"/>
      <c r="VAL83" s="71"/>
      <c r="VAM83" s="71"/>
      <c r="VAN83" s="71"/>
      <c r="VAO83" s="71"/>
      <c r="VAP83" s="71"/>
      <c r="VAQ83" s="71"/>
      <c r="VAR83" s="71"/>
      <c r="VAS83" s="71"/>
      <c r="VAT83" s="71"/>
      <c r="VAU83" s="71"/>
      <c r="VAV83" s="71"/>
      <c r="VAW83" s="71"/>
      <c r="VAX83" s="71"/>
      <c r="VAY83" s="71"/>
      <c r="VAZ83" s="71"/>
      <c r="VBA83" s="71"/>
      <c r="VBB83" s="71"/>
      <c r="VBC83" s="71"/>
      <c r="VBD83" s="71"/>
      <c r="VBE83" s="71"/>
      <c r="VBF83" s="71"/>
      <c r="VBG83" s="71"/>
      <c r="VBH83" s="71"/>
      <c r="VBI83" s="71"/>
      <c r="VBJ83" s="71"/>
      <c r="VBK83" s="71"/>
      <c r="VBL83" s="71"/>
      <c r="VBM83" s="71"/>
      <c r="VBN83" s="71"/>
      <c r="VBO83" s="71"/>
      <c r="VBP83" s="71"/>
      <c r="VBQ83" s="71"/>
      <c r="VBR83" s="71"/>
      <c r="VBS83" s="71"/>
      <c r="VBT83" s="71"/>
      <c r="VBU83" s="71"/>
      <c r="VBV83" s="71"/>
      <c r="VBW83" s="71"/>
      <c r="VBX83" s="71"/>
      <c r="VBY83" s="71"/>
      <c r="VBZ83" s="71"/>
      <c r="VCA83" s="71"/>
      <c r="VCB83" s="71"/>
      <c r="VCC83" s="71"/>
      <c r="VCD83" s="71"/>
      <c r="VCE83" s="71"/>
      <c r="VCF83" s="71"/>
      <c r="VCG83" s="71"/>
      <c r="VCH83" s="71"/>
      <c r="VCI83" s="71"/>
      <c r="VCJ83" s="71"/>
      <c r="VCK83" s="71"/>
      <c r="VCL83" s="71"/>
      <c r="VCM83" s="71"/>
      <c r="VCN83" s="71"/>
      <c r="VCO83" s="71"/>
      <c r="VCP83" s="71"/>
      <c r="VCQ83" s="71"/>
      <c r="VCR83" s="71"/>
      <c r="VCS83" s="71"/>
      <c r="VCT83" s="71"/>
      <c r="VCU83" s="71"/>
      <c r="VCV83" s="71"/>
      <c r="VCW83" s="71"/>
      <c r="VCX83" s="71"/>
      <c r="VCY83" s="71"/>
      <c r="VCZ83" s="71"/>
      <c r="VDA83" s="71"/>
      <c r="VDB83" s="71"/>
      <c r="VDC83" s="71"/>
      <c r="VDD83" s="71"/>
      <c r="VDE83" s="71"/>
      <c r="VDF83" s="71"/>
      <c r="VDG83" s="71"/>
      <c r="VDH83" s="71"/>
      <c r="VDI83" s="71"/>
      <c r="VDJ83" s="71"/>
      <c r="VDK83" s="71"/>
      <c r="VDL83" s="71"/>
      <c r="VDM83" s="71"/>
      <c r="VDN83" s="71"/>
      <c r="VDO83" s="71"/>
      <c r="VDP83" s="71"/>
      <c r="VDQ83" s="71"/>
      <c r="VDR83" s="71"/>
      <c r="VDS83" s="71"/>
      <c r="VDT83" s="71"/>
      <c r="VDU83" s="71"/>
      <c r="VDV83" s="71"/>
      <c r="VDW83" s="71"/>
      <c r="VDX83" s="71"/>
      <c r="VDY83" s="71"/>
      <c r="VDZ83" s="71"/>
      <c r="VEA83" s="71"/>
      <c r="VEB83" s="71"/>
      <c r="VEC83" s="71"/>
      <c r="VED83" s="71"/>
      <c r="VEE83" s="71"/>
      <c r="VEF83" s="71"/>
      <c r="VEG83" s="71"/>
      <c r="VEH83" s="71"/>
      <c r="VEI83" s="71"/>
      <c r="VEJ83" s="71"/>
      <c r="VEK83" s="71"/>
      <c r="VEL83" s="71"/>
      <c r="VEM83" s="71"/>
      <c r="VEN83" s="71"/>
      <c r="VEO83" s="71"/>
      <c r="VEP83" s="71"/>
      <c r="VEQ83" s="71"/>
      <c r="VER83" s="71"/>
      <c r="VES83" s="71"/>
      <c r="VET83" s="71"/>
      <c r="VEU83" s="71"/>
      <c r="VEV83" s="71"/>
      <c r="VEW83" s="71"/>
      <c r="VEX83" s="71"/>
      <c r="VEY83" s="71"/>
      <c r="VEZ83" s="71"/>
      <c r="VFA83" s="71"/>
      <c r="VFB83" s="71"/>
      <c r="VFC83" s="71"/>
      <c r="VFD83" s="71"/>
      <c r="VFE83" s="71"/>
      <c r="VFF83" s="71"/>
      <c r="VFG83" s="71"/>
      <c r="VFH83" s="71"/>
      <c r="VFI83" s="71"/>
      <c r="VFJ83" s="71"/>
      <c r="VFK83" s="71"/>
      <c r="VFL83" s="71"/>
      <c r="VFM83" s="71"/>
      <c r="VFN83" s="71"/>
      <c r="VFO83" s="71"/>
      <c r="VFP83" s="71"/>
      <c r="VFQ83" s="71"/>
      <c r="VFR83" s="71"/>
      <c r="VFS83" s="71"/>
      <c r="VFT83" s="71"/>
      <c r="VFU83" s="71"/>
      <c r="VFV83" s="71"/>
      <c r="VFW83" s="71"/>
      <c r="VFX83" s="71"/>
      <c r="VFY83" s="71"/>
      <c r="VFZ83" s="71"/>
      <c r="VGA83" s="71"/>
      <c r="VGB83" s="71"/>
      <c r="VGC83" s="71"/>
      <c r="VGD83" s="71"/>
      <c r="VGE83" s="71"/>
      <c r="VGF83" s="71"/>
      <c r="VGG83" s="71"/>
      <c r="VGH83" s="71"/>
      <c r="VGI83" s="71"/>
      <c r="VGJ83" s="71"/>
      <c r="VGK83" s="71"/>
      <c r="VGL83" s="71"/>
      <c r="VGM83" s="71"/>
      <c r="VGN83" s="71"/>
      <c r="VGO83" s="71"/>
      <c r="VGP83" s="71"/>
      <c r="VGQ83" s="71"/>
      <c r="VGR83" s="71"/>
      <c r="VGS83" s="71"/>
      <c r="VGT83" s="71"/>
      <c r="VGU83" s="71"/>
      <c r="VGV83" s="71"/>
      <c r="VGW83" s="71"/>
      <c r="VGX83" s="71"/>
      <c r="VGY83" s="71"/>
      <c r="VGZ83" s="71"/>
      <c r="VHA83" s="71"/>
      <c r="VHB83" s="71"/>
      <c r="VHC83" s="71"/>
      <c r="VHD83" s="71"/>
      <c r="VHE83" s="71"/>
      <c r="VHF83" s="71"/>
      <c r="VHG83" s="71"/>
      <c r="VHH83" s="71"/>
      <c r="VHI83" s="71"/>
      <c r="VHJ83" s="71"/>
      <c r="VHK83" s="71"/>
      <c r="VHL83" s="71"/>
      <c r="VHM83" s="71"/>
      <c r="VHN83" s="71"/>
      <c r="VHO83" s="71"/>
      <c r="VHP83" s="71"/>
      <c r="VHQ83" s="71"/>
      <c r="VHR83" s="71"/>
      <c r="VHS83" s="71"/>
      <c r="VHT83" s="71"/>
      <c r="VHU83" s="71"/>
      <c r="VHV83" s="71"/>
      <c r="VHW83" s="71"/>
      <c r="VHX83" s="71"/>
      <c r="VHY83" s="71"/>
      <c r="VHZ83" s="71"/>
      <c r="VIA83" s="71"/>
      <c r="VIB83" s="71"/>
      <c r="VIC83" s="71"/>
      <c r="VID83" s="71"/>
      <c r="VIE83" s="71"/>
      <c r="VIF83" s="71"/>
      <c r="VIG83" s="71"/>
      <c r="VIH83" s="71"/>
      <c r="VII83" s="71"/>
      <c r="VIJ83" s="71"/>
      <c r="VIK83" s="71"/>
      <c r="VIL83" s="71"/>
      <c r="VIM83" s="71"/>
      <c r="VIN83" s="71"/>
      <c r="VIO83" s="71"/>
      <c r="VIP83" s="71"/>
      <c r="VIQ83" s="71"/>
      <c r="VIR83" s="71"/>
      <c r="VIS83" s="71"/>
      <c r="VIT83" s="71"/>
      <c r="VIU83" s="71"/>
      <c r="VIV83" s="71"/>
      <c r="VIW83" s="71"/>
      <c r="VIX83" s="71"/>
      <c r="VIY83" s="71"/>
      <c r="VIZ83" s="71"/>
      <c r="VJA83" s="71"/>
      <c r="VJB83" s="71"/>
      <c r="VJC83" s="71"/>
      <c r="VJD83" s="71"/>
      <c r="VJE83" s="71"/>
      <c r="VJF83" s="71"/>
      <c r="VJG83" s="71"/>
      <c r="VJH83" s="71"/>
      <c r="VJI83" s="71"/>
      <c r="VJJ83" s="71"/>
      <c r="VJK83" s="71"/>
      <c r="VJL83" s="71"/>
      <c r="VJM83" s="71"/>
      <c r="VJN83" s="71"/>
      <c r="VJO83" s="71"/>
      <c r="VJP83" s="71"/>
      <c r="VJQ83" s="71"/>
      <c r="VJR83" s="71"/>
      <c r="VJS83" s="71"/>
      <c r="VJT83" s="71"/>
      <c r="VJU83" s="71"/>
      <c r="VJV83" s="71"/>
      <c r="VJW83" s="71"/>
      <c r="VJX83" s="71"/>
      <c r="VJY83" s="71"/>
      <c r="VJZ83" s="71"/>
      <c r="VKA83" s="71"/>
      <c r="VKB83" s="71"/>
      <c r="VKC83" s="71"/>
      <c r="VKD83" s="71"/>
      <c r="VKE83" s="71"/>
      <c r="VKF83" s="71"/>
      <c r="VKG83" s="71"/>
      <c r="VKH83" s="71"/>
      <c r="VKI83" s="71"/>
      <c r="VKJ83" s="71"/>
      <c r="VKK83" s="71"/>
      <c r="VKL83" s="71"/>
      <c r="VKM83" s="71"/>
      <c r="VKN83" s="71"/>
      <c r="VKO83" s="71"/>
      <c r="VKP83" s="71"/>
      <c r="VKQ83" s="71"/>
      <c r="VKR83" s="71"/>
      <c r="VKS83" s="71"/>
      <c r="VKT83" s="71"/>
      <c r="VKU83" s="71"/>
      <c r="VKV83" s="71"/>
      <c r="VKW83" s="71"/>
      <c r="VKX83" s="71"/>
      <c r="VKY83" s="71"/>
      <c r="VKZ83" s="71"/>
      <c r="VLA83" s="71"/>
      <c r="VLB83" s="71"/>
      <c r="VLC83" s="71"/>
      <c r="VLD83" s="71"/>
      <c r="VLE83" s="71"/>
      <c r="VLF83" s="71"/>
      <c r="VLG83" s="71"/>
      <c r="VLH83" s="71"/>
      <c r="VLI83" s="71"/>
      <c r="VLJ83" s="71"/>
      <c r="VLK83" s="71"/>
      <c r="VLL83" s="71"/>
      <c r="VLM83" s="71"/>
      <c r="VLN83" s="71"/>
      <c r="VLO83" s="71"/>
      <c r="VLP83" s="71"/>
      <c r="VLQ83" s="71"/>
      <c r="VLR83" s="71"/>
      <c r="VLS83" s="71"/>
      <c r="VLT83" s="71"/>
      <c r="VLU83" s="71"/>
      <c r="VLV83" s="71"/>
      <c r="VLW83" s="71"/>
      <c r="VLX83" s="71"/>
      <c r="VLY83" s="71"/>
      <c r="VLZ83" s="71"/>
      <c r="VMA83" s="71"/>
      <c r="VMB83" s="71"/>
      <c r="VMC83" s="71"/>
      <c r="VMD83" s="71"/>
      <c r="VME83" s="71"/>
      <c r="VMF83" s="71"/>
      <c r="VMG83" s="71"/>
      <c r="VMH83" s="71"/>
      <c r="VMI83" s="71"/>
      <c r="VMJ83" s="71"/>
      <c r="VMK83" s="71"/>
      <c r="VML83" s="71"/>
      <c r="VMM83" s="71"/>
      <c r="VMN83" s="71"/>
      <c r="VMO83" s="71"/>
      <c r="VMP83" s="71"/>
      <c r="VMQ83" s="71"/>
      <c r="VMR83" s="71"/>
      <c r="VMS83" s="71"/>
      <c r="VMT83" s="71"/>
      <c r="VMU83" s="71"/>
      <c r="VMV83" s="71"/>
      <c r="VMW83" s="71"/>
      <c r="VMX83" s="71"/>
      <c r="VMY83" s="71"/>
      <c r="VMZ83" s="71"/>
      <c r="VNA83" s="71"/>
      <c r="VNB83" s="71"/>
      <c r="VNC83" s="71"/>
      <c r="VND83" s="71"/>
      <c r="VNE83" s="71"/>
      <c r="VNF83" s="71"/>
      <c r="VNG83" s="71"/>
      <c r="VNH83" s="71"/>
      <c r="VNI83" s="71"/>
      <c r="VNJ83" s="71"/>
      <c r="VNK83" s="71"/>
      <c r="VNL83" s="71"/>
      <c r="VNM83" s="71"/>
      <c r="VNN83" s="71"/>
      <c r="VNO83" s="71"/>
      <c r="VNP83" s="71"/>
      <c r="VNQ83" s="71"/>
      <c r="VNR83" s="71"/>
      <c r="VNS83" s="71"/>
      <c r="VNT83" s="71"/>
      <c r="VNU83" s="71"/>
      <c r="VNV83" s="71"/>
      <c r="VNW83" s="71"/>
      <c r="VNX83" s="71"/>
      <c r="VNY83" s="71"/>
      <c r="VNZ83" s="71"/>
      <c r="VOA83" s="71"/>
      <c r="VOB83" s="71"/>
      <c r="VOC83" s="71"/>
      <c r="VOD83" s="71"/>
      <c r="VOE83" s="71"/>
      <c r="VOF83" s="71"/>
      <c r="VOG83" s="71"/>
      <c r="VOH83" s="71"/>
      <c r="VOI83" s="71"/>
      <c r="VOJ83" s="71"/>
      <c r="VOK83" s="71"/>
      <c r="VOL83" s="71"/>
      <c r="VOM83" s="71"/>
      <c r="VON83" s="71"/>
      <c r="VOO83" s="71"/>
      <c r="VOP83" s="71"/>
      <c r="VOQ83" s="71"/>
      <c r="VOR83" s="71"/>
      <c r="VOS83" s="71"/>
      <c r="VOT83" s="71"/>
      <c r="VOU83" s="71"/>
      <c r="VOV83" s="71"/>
      <c r="VOW83" s="71"/>
      <c r="VOX83" s="71"/>
      <c r="VOY83" s="71"/>
      <c r="VOZ83" s="71"/>
      <c r="VPA83" s="71"/>
      <c r="VPB83" s="71"/>
      <c r="VPC83" s="71"/>
      <c r="VPD83" s="71"/>
      <c r="VPE83" s="71"/>
      <c r="VPF83" s="71"/>
      <c r="VPG83" s="71"/>
      <c r="VPH83" s="71"/>
      <c r="VPI83" s="71"/>
      <c r="VPJ83" s="71"/>
      <c r="VPK83" s="71"/>
      <c r="VPL83" s="71"/>
      <c r="VPM83" s="71"/>
      <c r="VPN83" s="71"/>
      <c r="VPO83" s="71"/>
      <c r="VPP83" s="71"/>
      <c r="VPQ83" s="71"/>
      <c r="VPR83" s="71"/>
      <c r="VPS83" s="71"/>
      <c r="VPT83" s="71"/>
      <c r="VPU83" s="71"/>
      <c r="VPV83" s="71"/>
      <c r="VPW83" s="71"/>
      <c r="VPX83" s="71"/>
      <c r="VPY83" s="71"/>
      <c r="VPZ83" s="71"/>
      <c r="VQA83" s="71"/>
      <c r="VQB83" s="71"/>
      <c r="VQC83" s="71"/>
      <c r="VQD83" s="71"/>
      <c r="VQE83" s="71"/>
      <c r="VQF83" s="71"/>
      <c r="VQG83" s="71"/>
      <c r="VQH83" s="71"/>
      <c r="VQI83" s="71"/>
      <c r="VQJ83" s="71"/>
      <c r="VQK83" s="71"/>
      <c r="VQL83" s="71"/>
      <c r="VQM83" s="71"/>
      <c r="VQN83" s="71"/>
      <c r="VQO83" s="71"/>
      <c r="VQP83" s="71"/>
      <c r="VQQ83" s="71"/>
      <c r="VQR83" s="71"/>
      <c r="VQS83" s="71"/>
      <c r="VQT83" s="71"/>
      <c r="VQU83" s="71"/>
      <c r="VQV83" s="71"/>
      <c r="VQW83" s="71"/>
      <c r="VQX83" s="71"/>
      <c r="VQY83" s="71"/>
      <c r="VQZ83" s="71"/>
      <c r="VRA83" s="71"/>
      <c r="VRB83" s="71"/>
      <c r="VRC83" s="71"/>
      <c r="VRD83" s="71"/>
      <c r="VRE83" s="71"/>
      <c r="VRF83" s="71"/>
      <c r="VRG83" s="71"/>
      <c r="VRH83" s="71"/>
      <c r="VRI83" s="71"/>
      <c r="VRJ83" s="71"/>
      <c r="VRK83" s="71"/>
      <c r="VRL83" s="71"/>
      <c r="VRM83" s="71"/>
      <c r="VRN83" s="71"/>
      <c r="VRO83" s="71"/>
      <c r="VRP83" s="71"/>
      <c r="VRQ83" s="71"/>
      <c r="VRR83" s="71"/>
      <c r="VRS83" s="71"/>
      <c r="VRT83" s="71"/>
      <c r="VRU83" s="71"/>
      <c r="VRV83" s="71"/>
      <c r="VRW83" s="71"/>
      <c r="VRX83" s="71"/>
      <c r="VRY83" s="71"/>
      <c r="VRZ83" s="71"/>
      <c r="VSA83" s="71"/>
      <c r="VSB83" s="71"/>
      <c r="VSC83" s="71"/>
      <c r="VSD83" s="71"/>
      <c r="VSE83" s="71"/>
      <c r="VSF83" s="71"/>
      <c r="VSG83" s="71"/>
      <c r="VSH83" s="71"/>
      <c r="VSI83" s="71"/>
      <c r="VSJ83" s="71"/>
      <c r="VSK83" s="71"/>
      <c r="VSL83" s="71"/>
      <c r="VSM83" s="71"/>
      <c r="VSN83" s="71"/>
      <c r="VSO83" s="71"/>
      <c r="VSP83" s="71"/>
      <c r="VSQ83" s="71"/>
      <c r="VSR83" s="71"/>
      <c r="VSS83" s="71"/>
      <c r="VST83" s="71"/>
      <c r="VSU83" s="71"/>
      <c r="VSV83" s="71"/>
      <c r="VSW83" s="71"/>
      <c r="VSX83" s="71"/>
      <c r="VSY83" s="71"/>
      <c r="VSZ83" s="71"/>
      <c r="VTA83" s="71"/>
      <c r="VTB83" s="71"/>
      <c r="VTC83" s="71"/>
      <c r="VTD83" s="71"/>
      <c r="VTE83" s="71"/>
      <c r="VTF83" s="71"/>
      <c r="VTG83" s="71"/>
      <c r="VTH83" s="71"/>
      <c r="VTI83" s="71"/>
      <c r="VTJ83" s="71"/>
      <c r="VTK83" s="71"/>
      <c r="VTL83" s="71"/>
      <c r="VTM83" s="71"/>
      <c r="VTN83" s="71"/>
      <c r="VTO83" s="71"/>
      <c r="VTP83" s="71"/>
      <c r="VTQ83" s="71"/>
      <c r="VTR83" s="71"/>
      <c r="VTS83" s="71"/>
      <c r="VTT83" s="71"/>
      <c r="VTU83" s="71"/>
      <c r="VTV83" s="71"/>
      <c r="VTW83" s="71"/>
      <c r="VTX83" s="71"/>
      <c r="VTY83" s="71"/>
      <c r="VTZ83" s="71"/>
      <c r="VUA83" s="71"/>
      <c r="VUB83" s="71"/>
      <c r="VUC83" s="71"/>
      <c r="VUD83" s="71"/>
      <c r="VUE83" s="71"/>
      <c r="VUF83" s="71"/>
      <c r="VUG83" s="71"/>
      <c r="VUH83" s="71"/>
      <c r="VUI83" s="71"/>
      <c r="VUJ83" s="71"/>
      <c r="VUK83" s="71"/>
      <c r="VUL83" s="71"/>
      <c r="VUM83" s="71"/>
      <c r="VUN83" s="71"/>
      <c r="VUO83" s="71"/>
      <c r="VUP83" s="71"/>
      <c r="VUQ83" s="71"/>
      <c r="VUR83" s="71"/>
      <c r="VUS83" s="71"/>
      <c r="VUT83" s="71"/>
      <c r="VUU83" s="71"/>
      <c r="VUV83" s="71"/>
      <c r="VUW83" s="71"/>
      <c r="VUX83" s="71"/>
      <c r="VUY83" s="71"/>
      <c r="VUZ83" s="71"/>
      <c r="VVA83" s="71"/>
      <c r="VVB83" s="71"/>
      <c r="VVC83" s="71"/>
      <c r="VVD83" s="71"/>
      <c r="VVE83" s="71"/>
      <c r="VVF83" s="71"/>
      <c r="VVG83" s="71"/>
      <c r="VVH83" s="71"/>
      <c r="VVI83" s="71"/>
      <c r="VVJ83" s="71"/>
      <c r="VVK83" s="71"/>
      <c r="VVL83" s="71"/>
      <c r="VVM83" s="71"/>
      <c r="VVN83" s="71"/>
      <c r="VVO83" s="71"/>
      <c r="VVP83" s="71"/>
      <c r="VVQ83" s="71"/>
      <c r="VVR83" s="71"/>
      <c r="VVS83" s="71"/>
      <c r="VVT83" s="71"/>
      <c r="VVU83" s="71"/>
      <c r="VVV83" s="71"/>
      <c r="VVW83" s="71"/>
      <c r="VVX83" s="71"/>
      <c r="VVY83" s="71"/>
      <c r="VVZ83" s="71"/>
      <c r="VWA83" s="71"/>
      <c r="VWB83" s="71"/>
      <c r="VWC83" s="71"/>
      <c r="VWD83" s="71"/>
      <c r="VWE83" s="71"/>
      <c r="VWF83" s="71"/>
      <c r="VWG83" s="71"/>
      <c r="VWH83" s="71"/>
      <c r="VWI83" s="71"/>
      <c r="VWJ83" s="71"/>
      <c r="VWK83" s="71"/>
      <c r="VWL83" s="71"/>
      <c r="VWM83" s="71"/>
      <c r="VWN83" s="71"/>
      <c r="VWO83" s="71"/>
      <c r="VWP83" s="71"/>
      <c r="VWQ83" s="71"/>
      <c r="VWR83" s="71"/>
      <c r="VWS83" s="71"/>
      <c r="VWT83" s="71"/>
      <c r="VWU83" s="71"/>
      <c r="VWV83" s="71"/>
      <c r="VWW83" s="71"/>
      <c r="VWX83" s="71"/>
      <c r="VWY83" s="71"/>
      <c r="VWZ83" s="71"/>
      <c r="VXA83" s="71"/>
      <c r="VXB83" s="71"/>
      <c r="VXC83" s="71"/>
      <c r="VXD83" s="71"/>
      <c r="VXE83" s="71"/>
      <c r="VXF83" s="71"/>
      <c r="VXG83" s="71"/>
      <c r="VXH83" s="71"/>
      <c r="VXI83" s="71"/>
      <c r="VXJ83" s="71"/>
      <c r="VXK83" s="71"/>
      <c r="VXL83" s="71"/>
      <c r="VXM83" s="71"/>
      <c r="VXN83" s="71"/>
      <c r="VXO83" s="71"/>
      <c r="VXP83" s="71"/>
      <c r="VXQ83" s="71"/>
      <c r="VXR83" s="71"/>
      <c r="VXS83" s="71"/>
      <c r="VXT83" s="71"/>
      <c r="VXU83" s="71"/>
      <c r="VXV83" s="71"/>
      <c r="VXW83" s="71"/>
      <c r="VXX83" s="71"/>
      <c r="VXY83" s="71"/>
      <c r="VXZ83" s="71"/>
      <c r="VYA83" s="71"/>
      <c r="VYB83" s="71"/>
      <c r="VYC83" s="71"/>
      <c r="VYD83" s="71"/>
      <c r="VYE83" s="71"/>
      <c r="VYF83" s="71"/>
      <c r="VYG83" s="71"/>
      <c r="VYH83" s="71"/>
      <c r="VYI83" s="71"/>
      <c r="VYJ83" s="71"/>
      <c r="VYK83" s="71"/>
      <c r="VYL83" s="71"/>
      <c r="VYM83" s="71"/>
      <c r="VYN83" s="71"/>
      <c r="VYO83" s="71"/>
      <c r="VYP83" s="71"/>
      <c r="VYQ83" s="71"/>
      <c r="VYR83" s="71"/>
      <c r="VYS83" s="71"/>
      <c r="VYT83" s="71"/>
      <c r="VYU83" s="71"/>
      <c r="VYV83" s="71"/>
      <c r="VYW83" s="71"/>
      <c r="VYX83" s="71"/>
      <c r="VYY83" s="71"/>
      <c r="VYZ83" s="71"/>
      <c r="VZA83" s="71"/>
      <c r="VZB83" s="71"/>
      <c r="VZC83" s="71"/>
      <c r="VZD83" s="71"/>
      <c r="VZE83" s="71"/>
      <c r="VZF83" s="71"/>
      <c r="VZG83" s="71"/>
      <c r="VZH83" s="71"/>
      <c r="VZI83" s="71"/>
      <c r="VZJ83" s="71"/>
      <c r="VZK83" s="71"/>
      <c r="VZL83" s="71"/>
      <c r="VZM83" s="71"/>
      <c r="VZN83" s="71"/>
      <c r="VZO83" s="71"/>
      <c r="VZP83" s="71"/>
      <c r="VZQ83" s="71"/>
      <c r="VZR83" s="71"/>
      <c r="VZS83" s="71"/>
      <c r="VZT83" s="71"/>
      <c r="VZU83" s="71"/>
      <c r="VZV83" s="71"/>
      <c r="VZW83" s="71"/>
      <c r="VZX83" s="71"/>
      <c r="VZY83" s="71"/>
      <c r="VZZ83" s="71"/>
      <c r="WAA83" s="71"/>
      <c r="WAB83" s="71"/>
      <c r="WAC83" s="71"/>
      <c r="WAD83" s="71"/>
      <c r="WAE83" s="71"/>
      <c r="WAF83" s="71"/>
      <c r="WAG83" s="71"/>
      <c r="WAH83" s="71"/>
      <c r="WAI83" s="71"/>
      <c r="WAJ83" s="71"/>
      <c r="WAK83" s="71"/>
      <c r="WAL83" s="71"/>
      <c r="WAM83" s="71"/>
      <c r="WAN83" s="71"/>
      <c r="WAO83" s="71"/>
      <c r="WAP83" s="71"/>
      <c r="WAQ83" s="71"/>
      <c r="WAR83" s="71"/>
      <c r="WAS83" s="71"/>
      <c r="WAT83" s="71"/>
      <c r="WAU83" s="71"/>
      <c r="WAV83" s="71"/>
      <c r="WAW83" s="71"/>
      <c r="WAX83" s="71"/>
      <c r="WAY83" s="71"/>
      <c r="WAZ83" s="71"/>
      <c r="WBA83" s="71"/>
      <c r="WBB83" s="71"/>
      <c r="WBC83" s="71"/>
      <c r="WBD83" s="71"/>
      <c r="WBE83" s="71"/>
      <c r="WBF83" s="71"/>
      <c r="WBG83" s="71"/>
      <c r="WBH83" s="71"/>
      <c r="WBI83" s="71"/>
      <c r="WBJ83" s="71"/>
      <c r="WBK83" s="71"/>
      <c r="WBL83" s="71"/>
      <c r="WBM83" s="71"/>
      <c r="WBN83" s="71"/>
      <c r="WBO83" s="71"/>
      <c r="WBP83" s="71"/>
      <c r="WBQ83" s="71"/>
      <c r="WBR83" s="71"/>
      <c r="WBS83" s="71"/>
      <c r="WBT83" s="71"/>
      <c r="WBU83" s="71"/>
      <c r="WBV83" s="71"/>
      <c r="WBW83" s="71"/>
      <c r="WBX83" s="71"/>
      <c r="WBY83" s="71"/>
      <c r="WBZ83" s="71"/>
      <c r="WCA83" s="71"/>
      <c r="WCB83" s="71"/>
      <c r="WCC83" s="71"/>
      <c r="WCD83" s="71"/>
      <c r="WCE83" s="71"/>
      <c r="WCF83" s="71"/>
      <c r="WCG83" s="71"/>
      <c r="WCH83" s="71"/>
      <c r="WCI83" s="71"/>
      <c r="WCJ83" s="71"/>
      <c r="WCK83" s="71"/>
      <c r="WCL83" s="71"/>
      <c r="WCM83" s="71"/>
      <c r="WCN83" s="71"/>
      <c r="WCO83" s="71"/>
      <c r="WCP83" s="71"/>
      <c r="WCQ83" s="71"/>
      <c r="WCR83" s="71"/>
      <c r="WCS83" s="71"/>
      <c r="WCT83" s="71"/>
      <c r="WCU83" s="71"/>
      <c r="WCV83" s="71"/>
      <c r="WCW83" s="71"/>
      <c r="WCX83" s="71"/>
      <c r="WCY83" s="71"/>
      <c r="WCZ83" s="71"/>
      <c r="WDA83" s="71"/>
      <c r="WDB83" s="71"/>
      <c r="WDC83" s="71"/>
      <c r="WDD83" s="71"/>
      <c r="WDE83" s="71"/>
      <c r="WDF83" s="71"/>
      <c r="WDG83" s="71"/>
      <c r="WDH83" s="71"/>
      <c r="WDI83" s="71"/>
      <c r="WDJ83" s="71"/>
      <c r="WDK83" s="71"/>
      <c r="WDL83" s="71"/>
      <c r="WDM83" s="71"/>
      <c r="WDN83" s="71"/>
      <c r="WDO83" s="71"/>
      <c r="WDP83" s="71"/>
      <c r="WDQ83" s="71"/>
      <c r="WDR83" s="71"/>
      <c r="WDS83" s="71"/>
      <c r="WDT83" s="71"/>
      <c r="WDU83" s="71"/>
      <c r="WDV83" s="71"/>
      <c r="WDW83" s="71"/>
      <c r="WDX83" s="71"/>
      <c r="WDY83" s="71"/>
      <c r="WDZ83" s="71"/>
      <c r="WEA83" s="71"/>
      <c r="WEB83" s="71"/>
      <c r="WEC83" s="71"/>
      <c r="WED83" s="71"/>
      <c r="WEE83" s="71"/>
      <c r="WEF83" s="71"/>
      <c r="WEG83" s="71"/>
      <c r="WEH83" s="71"/>
      <c r="WEI83" s="71"/>
      <c r="WEJ83" s="71"/>
      <c r="WEK83" s="71"/>
      <c r="WEL83" s="71"/>
      <c r="WEM83" s="71"/>
      <c r="WEN83" s="71"/>
      <c r="WEO83" s="71"/>
      <c r="WEP83" s="71"/>
      <c r="WEQ83" s="71"/>
      <c r="WER83" s="71"/>
      <c r="WES83" s="71"/>
      <c r="WET83" s="71"/>
      <c r="WEU83" s="71"/>
      <c r="WEV83" s="71"/>
      <c r="WEW83" s="71"/>
      <c r="WEX83" s="71"/>
      <c r="WEY83" s="71"/>
      <c r="WEZ83" s="71"/>
      <c r="WFA83" s="71"/>
      <c r="WFB83" s="71"/>
      <c r="WFC83" s="71"/>
      <c r="WFD83" s="71"/>
      <c r="WFE83" s="71"/>
      <c r="WFF83" s="71"/>
      <c r="WFG83" s="71"/>
      <c r="WFH83" s="71"/>
      <c r="WFI83" s="71"/>
      <c r="WFJ83" s="71"/>
      <c r="WFK83" s="71"/>
      <c r="WFL83" s="71"/>
      <c r="WFM83" s="71"/>
      <c r="WFN83" s="71"/>
      <c r="WFO83" s="71"/>
      <c r="WFP83" s="71"/>
      <c r="WFQ83" s="71"/>
      <c r="WFR83" s="71"/>
      <c r="WFS83" s="71"/>
      <c r="WFT83" s="71"/>
      <c r="WFU83" s="71"/>
      <c r="WFV83" s="71"/>
      <c r="WFW83" s="71"/>
      <c r="WFX83" s="71"/>
      <c r="WFY83" s="71"/>
      <c r="WFZ83" s="71"/>
      <c r="WGA83" s="71"/>
      <c r="WGB83" s="71"/>
      <c r="WGC83" s="71"/>
      <c r="WGD83" s="71"/>
      <c r="WGE83" s="71"/>
      <c r="WGF83" s="71"/>
      <c r="WGG83" s="71"/>
      <c r="WGH83" s="71"/>
      <c r="WGI83" s="71"/>
      <c r="WGJ83" s="71"/>
      <c r="WGK83" s="71"/>
      <c r="WGL83" s="71"/>
      <c r="WGM83" s="71"/>
      <c r="WGN83" s="71"/>
      <c r="WGO83" s="71"/>
      <c r="WGP83" s="71"/>
      <c r="WGQ83" s="71"/>
      <c r="WGR83" s="71"/>
      <c r="WGS83" s="71"/>
      <c r="WGT83" s="71"/>
      <c r="WGU83" s="71"/>
      <c r="WGV83" s="71"/>
      <c r="WGW83" s="71"/>
      <c r="WGX83" s="71"/>
      <c r="WGY83" s="71"/>
      <c r="WGZ83" s="71"/>
      <c r="WHA83" s="71"/>
      <c r="WHB83" s="71"/>
      <c r="WHC83" s="71"/>
      <c r="WHD83" s="71"/>
      <c r="WHE83" s="71"/>
      <c r="WHF83" s="71"/>
      <c r="WHG83" s="71"/>
      <c r="WHH83" s="71"/>
      <c r="WHI83" s="71"/>
      <c r="WHJ83" s="71"/>
      <c r="WHK83" s="71"/>
      <c r="WHL83" s="71"/>
      <c r="WHM83" s="71"/>
      <c r="WHN83" s="71"/>
      <c r="WHO83" s="71"/>
      <c r="WHP83" s="71"/>
      <c r="WHQ83" s="71"/>
      <c r="WHR83" s="71"/>
      <c r="WHS83" s="71"/>
      <c r="WHT83" s="71"/>
      <c r="WHU83" s="71"/>
      <c r="WHV83" s="71"/>
      <c r="WHW83" s="71"/>
      <c r="WHX83" s="71"/>
      <c r="WHY83" s="71"/>
      <c r="WHZ83" s="71"/>
      <c r="WIA83" s="71"/>
      <c r="WIB83" s="71"/>
      <c r="WIC83" s="71"/>
      <c r="WID83" s="71"/>
      <c r="WIE83" s="71"/>
      <c r="WIF83" s="71"/>
      <c r="WIG83" s="71"/>
      <c r="WIH83" s="71"/>
      <c r="WII83" s="71"/>
      <c r="WIJ83" s="71"/>
      <c r="WIK83" s="71"/>
      <c r="WIL83" s="71"/>
      <c r="WIM83" s="71"/>
      <c r="WIN83" s="71"/>
      <c r="WIO83" s="71"/>
      <c r="WIP83" s="71"/>
      <c r="WIQ83" s="71"/>
      <c r="WIR83" s="71"/>
      <c r="WIS83" s="71"/>
      <c r="WIT83" s="71"/>
      <c r="WIU83" s="71"/>
      <c r="WIV83" s="71"/>
      <c r="WIW83" s="71"/>
      <c r="WIX83" s="71"/>
      <c r="WIY83" s="71"/>
      <c r="WIZ83" s="71"/>
      <c r="WJA83" s="71"/>
      <c r="WJB83" s="71"/>
      <c r="WJC83" s="71"/>
      <c r="WJD83" s="71"/>
      <c r="WJE83" s="71"/>
      <c r="WJF83" s="71"/>
      <c r="WJG83" s="71"/>
      <c r="WJH83" s="71"/>
      <c r="WJI83" s="71"/>
      <c r="WJJ83" s="71"/>
      <c r="WJK83" s="71"/>
      <c r="WJL83" s="71"/>
      <c r="WJM83" s="71"/>
      <c r="WJN83" s="71"/>
      <c r="WJO83" s="71"/>
      <c r="WJP83" s="71"/>
      <c r="WJQ83" s="71"/>
      <c r="WJR83" s="71"/>
      <c r="WJS83" s="71"/>
      <c r="WJT83" s="71"/>
      <c r="WJU83" s="71"/>
      <c r="WJV83" s="71"/>
      <c r="WJW83" s="71"/>
      <c r="WJX83" s="71"/>
      <c r="WJY83" s="71"/>
      <c r="WJZ83" s="71"/>
      <c r="WKA83" s="71"/>
      <c r="WKB83" s="71"/>
      <c r="WKC83" s="71"/>
      <c r="WKD83" s="71"/>
      <c r="WKE83" s="71"/>
      <c r="WKF83" s="71"/>
      <c r="WKG83" s="71"/>
      <c r="WKH83" s="71"/>
      <c r="WKI83" s="71"/>
      <c r="WKJ83" s="71"/>
      <c r="WKK83" s="71"/>
      <c r="WKL83" s="71"/>
      <c r="WKM83" s="71"/>
      <c r="WKN83" s="71"/>
      <c r="WKO83" s="71"/>
      <c r="WKP83" s="71"/>
      <c r="WKQ83" s="71"/>
      <c r="WKR83" s="71"/>
      <c r="WKS83" s="71"/>
      <c r="WKT83" s="71"/>
      <c r="WKU83" s="71"/>
      <c r="WKV83" s="71"/>
      <c r="WKW83" s="71"/>
      <c r="WKX83" s="71"/>
      <c r="WKY83" s="71"/>
      <c r="WKZ83" s="71"/>
      <c r="WLA83" s="71"/>
      <c r="WLB83" s="71"/>
      <c r="WLC83" s="71"/>
      <c r="WLD83" s="71"/>
      <c r="WLE83" s="71"/>
      <c r="WLF83" s="71"/>
      <c r="WLG83" s="71"/>
      <c r="WLH83" s="71"/>
      <c r="WLI83" s="71"/>
      <c r="WLJ83" s="71"/>
      <c r="WLK83" s="71"/>
      <c r="WLL83" s="71"/>
      <c r="WLM83" s="71"/>
      <c r="WLN83" s="71"/>
      <c r="WLO83" s="71"/>
      <c r="WLP83" s="71"/>
      <c r="WLQ83" s="71"/>
      <c r="WLR83" s="71"/>
      <c r="WLS83" s="71"/>
      <c r="WLT83" s="71"/>
      <c r="WLU83" s="71"/>
      <c r="WLV83" s="71"/>
      <c r="WLW83" s="71"/>
      <c r="WLX83" s="71"/>
      <c r="WLY83" s="71"/>
      <c r="WLZ83" s="71"/>
      <c r="WMA83" s="71"/>
      <c r="WMB83" s="71"/>
      <c r="WMC83" s="71"/>
      <c r="WMD83" s="71"/>
      <c r="WME83" s="71"/>
      <c r="WMF83" s="71"/>
      <c r="WMG83" s="71"/>
      <c r="WMH83" s="71"/>
      <c r="WMI83" s="71"/>
      <c r="WMJ83" s="71"/>
      <c r="WMK83" s="71"/>
      <c r="WML83" s="71"/>
      <c r="WMM83" s="71"/>
      <c r="WMN83" s="71"/>
      <c r="WMO83" s="71"/>
      <c r="WMP83" s="71"/>
      <c r="WMQ83" s="71"/>
      <c r="WMR83" s="71"/>
      <c r="WMS83" s="71"/>
      <c r="WMT83" s="71"/>
      <c r="WMU83" s="71"/>
      <c r="WMV83" s="71"/>
      <c r="WMW83" s="71"/>
      <c r="WMX83" s="71"/>
      <c r="WMY83" s="71"/>
      <c r="WMZ83" s="71"/>
      <c r="WNA83" s="71"/>
      <c r="WNB83" s="71"/>
      <c r="WNC83" s="71"/>
      <c r="WND83" s="71"/>
      <c r="WNE83" s="71"/>
      <c r="WNF83" s="71"/>
      <c r="WNG83" s="71"/>
      <c r="WNH83" s="71"/>
      <c r="WNI83" s="71"/>
      <c r="WNJ83" s="71"/>
      <c r="WNK83" s="71"/>
      <c r="WNL83" s="71"/>
      <c r="WNM83" s="71"/>
      <c r="WNN83" s="71"/>
      <c r="WNO83" s="71"/>
      <c r="WNP83" s="71"/>
      <c r="WNQ83" s="71"/>
      <c r="WNR83" s="71"/>
      <c r="WNS83" s="71"/>
      <c r="WNT83" s="71"/>
      <c r="WNU83" s="71"/>
      <c r="WNV83" s="71"/>
      <c r="WNW83" s="71"/>
      <c r="WNX83" s="71"/>
      <c r="WNY83" s="71"/>
      <c r="WNZ83" s="71"/>
      <c r="WOA83" s="71"/>
      <c r="WOB83" s="71"/>
      <c r="WOC83" s="71"/>
      <c r="WOD83" s="71"/>
      <c r="WOE83" s="71"/>
      <c r="WOF83" s="71"/>
      <c r="WOG83" s="71"/>
      <c r="WOH83" s="71"/>
      <c r="WOI83" s="71"/>
      <c r="WOJ83" s="71"/>
      <c r="WOK83" s="71"/>
      <c r="WOL83" s="71"/>
      <c r="WOM83" s="71"/>
      <c r="WON83" s="71"/>
      <c r="WOO83" s="71"/>
      <c r="WOP83" s="71"/>
      <c r="WOQ83" s="71"/>
      <c r="WOR83" s="71"/>
      <c r="WOS83" s="71"/>
      <c r="WOT83" s="71"/>
      <c r="WOU83" s="71"/>
      <c r="WOV83" s="71"/>
      <c r="WOW83" s="71"/>
      <c r="WOX83" s="71"/>
      <c r="WOY83" s="71"/>
      <c r="WOZ83" s="71"/>
      <c r="WPA83" s="71"/>
      <c r="WPB83" s="71"/>
      <c r="WPC83" s="71"/>
      <c r="WPD83" s="71"/>
      <c r="WPE83" s="71"/>
      <c r="WPF83" s="71"/>
      <c r="WPG83" s="71"/>
      <c r="WPH83" s="71"/>
      <c r="WPI83" s="71"/>
      <c r="WPJ83" s="71"/>
      <c r="WPK83" s="71"/>
      <c r="WPL83" s="71"/>
      <c r="WPM83" s="71"/>
      <c r="WPN83" s="71"/>
      <c r="WPO83" s="71"/>
      <c r="WPP83" s="71"/>
      <c r="WPQ83" s="71"/>
      <c r="WPR83" s="71"/>
      <c r="WPS83" s="71"/>
      <c r="WPT83" s="71"/>
      <c r="WPU83" s="71"/>
      <c r="WPV83" s="71"/>
      <c r="WPW83" s="71"/>
      <c r="WPX83" s="71"/>
      <c r="WPY83" s="71"/>
      <c r="WPZ83" s="71"/>
      <c r="WQA83" s="71"/>
      <c r="WQB83" s="71"/>
      <c r="WQC83" s="71"/>
      <c r="WQD83" s="71"/>
      <c r="WQE83" s="71"/>
      <c r="WQF83" s="71"/>
      <c r="WQG83" s="71"/>
      <c r="WQH83" s="71"/>
      <c r="WQI83" s="71"/>
      <c r="WQJ83" s="71"/>
      <c r="WQK83" s="71"/>
      <c r="WQL83" s="71"/>
      <c r="WQM83" s="71"/>
      <c r="WQN83" s="71"/>
      <c r="WQO83" s="71"/>
      <c r="WQP83" s="71"/>
      <c r="WQQ83" s="71"/>
      <c r="WQR83" s="71"/>
      <c r="WQS83" s="71"/>
      <c r="WQT83" s="71"/>
      <c r="WQU83" s="71"/>
      <c r="WQV83" s="71"/>
      <c r="WQW83" s="71"/>
      <c r="WQX83" s="71"/>
      <c r="WQY83" s="71"/>
      <c r="WQZ83" s="71"/>
      <c r="WRA83" s="71"/>
      <c r="WRB83" s="71"/>
      <c r="WRC83" s="71"/>
      <c r="WRD83" s="71"/>
      <c r="WRE83" s="71"/>
      <c r="WRF83" s="71"/>
      <c r="WRG83" s="71"/>
      <c r="WRH83" s="71"/>
      <c r="WRI83" s="71"/>
      <c r="WRJ83" s="71"/>
      <c r="WRK83" s="71"/>
      <c r="WRL83" s="71"/>
      <c r="WRM83" s="71"/>
      <c r="WRN83" s="71"/>
      <c r="WRO83" s="71"/>
      <c r="WRP83" s="71"/>
      <c r="WRQ83" s="71"/>
      <c r="WRR83" s="71"/>
      <c r="WRS83" s="71"/>
      <c r="WRT83" s="71"/>
      <c r="WRU83" s="71"/>
      <c r="WRV83" s="71"/>
      <c r="WRW83" s="71"/>
      <c r="WRX83" s="71"/>
      <c r="WRY83" s="71"/>
      <c r="WRZ83" s="71"/>
      <c r="WSA83" s="71"/>
      <c r="WSB83" s="71"/>
      <c r="WSC83" s="71"/>
      <c r="WSD83" s="71"/>
      <c r="WSE83" s="71"/>
      <c r="WSF83" s="71"/>
      <c r="WSG83" s="71"/>
      <c r="WSH83" s="71"/>
      <c r="WSI83" s="71"/>
      <c r="WSJ83" s="71"/>
      <c r="WSK83" s="71"/>
      <c r="WSL83" s="71"/>
      <c r="WSM83" s="71"/>
      <c r="WSN83" s="71"/>
      <c r="WSO83" s="71"/>
      <c r="WSP83" s="71"/>
      <c r="WSQ83" s="71"/>
      <c r="WSR83" s="71"/>
      <c r="WSS83" s="71"/>
      <c r="WST83" s="71"/>
      <c r="WSU83" s="71"/>
      <c r="WSV83" s="71"/>
      <c r="WSW83" s="71"/>
      <c r="WSX83" s="71"/>
      <c r="WSY83" s="71"/>
      <c r="WSZ83" s="71"/>
      <c r="WTA83" s="71"/>
      <c r="WTB83" s="71"/>
      <c r="WTC83" s="71"/>
      <c r="WTD83" s="71"/>
      <c r="WTE83" s="71"/>
      <c r="WTF83" s="71"/>
      <c r="WTG83" s="71"/>
      <c r="WTH83" s="71"/>
      <c r="WTI83" s="71"/>
      <c r="WTJ83" s="71"/>
      <c r="WTK83" s="71"/>
      <c r="WTL83" s="71"/>
      <c r="WTM83" s="71"/>
      <c r="WTN83" s="71"/>
      <c r="WTO83" s="71"/>
      <c r="WTP83" s="71"/>
      <c r="WTQ83" s="71"/>
      <c r="WTR83" s="71"/>
      <c r="WTS83" s="71"/>
      <c r="WTT83" s="71"/>
      <c r="WTU83" s="71"/>
      <c r="WTV83" s="71"/>
      <c r="WTW83" s="71"/>
      <c r="WTX83" s="71"/>
      <c r="WTY83" s="71"/>
      <c r="WTZ83" s="71"/>
      <c r="WUA83" s="71"/>
      <c r="WUB83" s="71"/>
      <c r="WUC83" s="71"/>
      <c r="WUD83" s="71"/>
      <c r="WUE83" s="71"/>
      <c r="WUF83" s="71"/>
      <c r="WUG83" s="71"/>
      <c r="WUH83" s="71"/>
      <c r="WUI83" s="71"/>
      <c r="WUJ83" s="71"/>
      <c r="WUK83" s="71"/>
      <c r="WUL83" s="71"/>
      <c r="WUM83" s="71"/>
      <c r="WUN83" s="71"/>
      <c r="WUO83" s="71"/>
      <c r="WUP83" s="71"/>
      <c r="WUQ83" s="71"/>
      <c r="WUR83" s="71"/>
      <c r="WUS83" s="71"/>
      <c r="WUT83" s="71"/>
      <c r="WUU83" s="71"/>
      <c r="WUV83" s="71"/>
      <c r="WUW83" s="71"/>
      <c r="WUX83" s="71"/>
      <c r="WUY83" s="71"/>
      <c r="WUZ83" s="71"/>
      <c r="WVA83" s="71"/>
      <c r="WVB83" s="71"/>
      <c r="WVC83" s="71"/>
      <c r="WVD83" s="71"/>
      <c r="WVE83" s="71"/>
      <c r="WVF83" s="71"/>
      <c r="WVG83" s="71"/>
      <c r="WVH83" s="71"/>
      <c r="WVI83" s="71"/>
      <c r="WVJ83" s="71"/>
      <c r="WVK83" s="71"/>
      <c r="WVL83" s="71"/>
      <c r="WVM83" s="71"/>
      <c r="WVN83" s="71"/>
      <c r="WVO83" s="71"/>
      <c r="WVP83" s="71"/>
      <c r="WVQ83" s="71"/>
      <c r="WVR83" s="71"/>
      <c r="WVS83" s="71"/>
      <c r="WVT83" s="71"/>
      <c r="WVU83" s="71"/>
      <c r="WVV83" s="71"/>
      <c r="WVW83" s="71"/>
      <c r="WVX83" s="71"/>
      <c r="WVY83" s="71"/>
      <c r="WVZ83" s="71"/>
      <c r="WWA83" s="71"/>
      <c r="WWB83" s="71"/>
      <c r="WWC83" s="71"/>
      <c r="WWD83" s="71"/>
      <c r="WWE83" s="71"/>
      <c r="WWF83" s="71"/>
      <c r="WWG83" s="71"/>
      <c r="WWH83" s="71"/>
      <c r="WWI83" s="71"/>
      <c r="WWJ83" s="71"/>
      <c r="WWK83" s="71"/>
      <c r="WWL83" s="71"/>
      <c r="WWM83" s="71"/>
      <c r="WWN83" s="71"/>
      <c r="WWO83" s="71"/>
      <c r="WWP83" s="71"/>
      <c r="WWQ83" s="71"/>
      <c r="WWR83" s="71"/>
      <c r="WWS83" s="71"/>
      <c r="WWT83" s="71"/>
      <c r="WWU83" s="71"/>
      <c r="WWV83" s="71"/>
      <c r="WWW83" s="71"/>
      <c r="WWX83" s="71"/>
      <c r="WWY83" s="71"/>
      <c r="WWZ83" s="71"/>
      <c r="WXA83" s="71"/>
      <c r="WXB83" s="71"/>
      <c r="WXC83" s="71"/>
      <c r="WXD83" s="71"/>
      <c r="WXE83" s="71"/>
      <c r="WXF83" s="71"/>
      <c r="WXG83" s="71"/>
      <c r="WXH83" s="71"/>
      <c r="WXI83" s="71"/>
      <c r="WXJ83" s="71"/>
      <c r="WXK83" s="71"/>
      <c r="WXL83" s="71"/>
      <c r="WXM83" s="71"/>
      <c r="WXN83" s="71"/>
      <c r="WXO83" s="71"/>
      <c r="WXP83" s="71"/>
      <c r="WXQ83" s="71"/>
      <c r="WXR83" s="71"/>
      <c r="WXS83" s="71"/>
      <c r="WXT83" s="71"/>
      <c r="WXU83" s="71"/>
      <c r="WXV83" s="71"/>
      <c r="WXW83" s="71"/>
      <c r="WXX83" s="71"/>
      <c r="WXY83" s="71"/>
      <c r="WXZ83" s="71"/>
      <c r="WYA83" s="71"/>
      <c r="WYB83" s="71"/>
      <c r="WYC83" s="71"/>
      <c r="WYD83" s="71"/>
      <c r="WYE83" s="71"/>
      <c r="WYF83" s="71"/>
      <c r="WYG83" s="71"/>
      <c r="WYH83" s="71"/>
      <c r="WYI83" s="71"/>
      <c r="WYJ83" s="71"/>
      <c r="WYK83" s="71"/>
      <c r="WYL83" s="71"/>
      <c r="WYM83" s="71"/>
      <c r="WYN83" s="71"/>
      <c r="WYO83" s="71"/>
      <c r="WYP83" s="71"/>
      <c r="WYQ83" s="71"/>
      <c r="WYR83" s="71"/>
      <c r="WYS83" s="71"/>
      <c r="WYT83" s="71"/>
      <c r="WYU83" s="71"/>
      <c r="WYV83" s="71"/>
      <c r="WYW83" s="71"/>
      <c r="WYX83" s="71"/>
      <c r="WYY83" s="71"/>
      <c r="WYZ83" s="71"/>
      <c r="WZA83" s="71"/>
      <c r="WZB83" s="71"/>
      <c r="WZC83" s="71"/>
      <c r="WZD83" s="71"/>
      <c r="WZE83" s="71"/>
      <c r="WZF83" s="71"/>
      <c r="WZG83" s="71"/>
      <c r="WZH83" s="71"/>
      <c r="WZI83" s="71"/>
      <c r="WZJ83" s="71"/>
      <c r="WZK83" s="71"/>
      <c r="WZL83" s="71"/>
      <c r="WZM83" s="71"/>
      <c r="WZN83" s="71"/>
      <c r="WZO83" s="71"/>
      <c r="WZP83" s="71"/>
      <c r="WZQ83" s="71"/>
      <c r="WZR83" s="71"/>
      <c r="WZS83" s="71"/>
      <c r="WZT83" s="71"/>
      <c r="WZU83" s="71"/>
      <c r="WZV83" s="71"/>
      <c r="WZW83" s="71"/>
      <c r="WZX83" s="71"/>
      <c r="WZY83" s="71"/>
      <c r="WZZ83" s="71"/>
      <c r="XAA83" s="71"/>
      <c r="XAB83" s="71"/>
      <c r="XAC83" s="71"/>
      <c r="XAD83" s="71"/>
      <c r="XAE83" s="71"/>
      <c r="XAF83" s="71"/>
      <c r="XAG83" s="71"/>
      <c r="XAH83" s="71"/>
      <c r="XAI83" s="71"/>
      <c r="XAJ83" s="71"/>
      <c r="XAK83" s="71"/>
      <c r="XAL83" s="71"/>
      <c r="XAM83" s="71"/>
      <c r="XAN83" s="71"/>
      <c r="XAO83" s="71"/>
      <c r="XAP83" s="71"/>
      <c r="XAQ83" s="71"/>
      <c r="XAR83" s="71"/>
      <c r="XAS83" s="71"/>
      <c r="XAT83" s="71"/>
      <c r="XAU83" s="71"/>
      <c r="XAV83" s="71"/>
      <c r="XAW83" s="71"/>
      <c r="XAX83" s="71"/>
      <c r="XAY83" s="71"/>
      <c r="XAZ83" s="71"/>
      <c r="XBA83" s="71"/>
      <c r="XBB83" s="71"/>
      <c r="XBC83" s="71"/>
      <c r="XBD83" s="71"/>
      <c r="XBE83" s="71"/>
      <c r="XBF83" s="71"/>
      <c r="XBG83" s="71"/>
      <c r="XBH83" s="71"/>
      <c r="XBI83" s="71"/>
      <c r="XBJ83" s="71"/>
      <c r="XBK83" s="71"/>
      <c r="XBL83" s="71"/>
      <c r="XBM83" s="71"/>
      <c r="XBN83" s="71"/>
      <c r="XBO83" s="71"/>
      <c r="XBP83" s="71"/>
      <c r="XBQ83" s="71"/>
      <c r="XBR83" s="71"/>
      <c r="XBS83" s="71"/>
      <c r="XBT83" s="71"/>
      <c r="XBU83" s="71"/>
      <c r="XBV83" s="71"/>
      <c r="XBW83" s="71"/>
      <c r="XBX83" s="71"/>
      <c r="XBY83" s="71"/>
      <c r="XBZ83" s="71"/>
      <c r="XCA83" s="71"/>
      <c r="XCB83" s="71"/>
      <c r="XCC83" s="71"/>
      <c r="XCD83" s="71"/>
      <c r="XCE83" s="71"/>
      <c r="XCF83" s="71"/>
      <c r="XCG83" s="71"/>
      <c r="XCH83" s="71"/>
      <c r="XCI83" s="71"/>
      <c r="XCJ83" s="71"/>
      <c r="XCK83" s="71"/>
      <c r="XCL83" s="71"/>
      <c r="XCM83" s="71"/>
      <c r="XCN83" s="71"/>
      <c r="XCO83" s="71"/>
      <c r="XCP83" s="71"/>
      <c r="XCQ83" s="71"/>
      <c r="XCR83" s="71"/>
      <c r="XCS83" s="71"/>
      <c r="XCT83" s="71"/>
      <c r="XCU83" s="71"/>
      <c r="XCV83" s="71"/>
      <c r="XCW83" s="71"/>
      <c r="XCX83" s="71"/>
      <c r="XCY83" s="71"/>
      <c r="XCZ83" s="71"/>
      <c r="XDA83" s="71"/>
      <c r="XDB83" s="71"/>
      <c r="XDC83" s="71"/>
      <c r="XDD83" s="71"/>
      <c r="XDE83" s="71"/>
      <c r="XDF83" s="71"/>
      <c r="XDG83" s="71"/>
      <c r="XDH83" s="71"/>
      <c r="XDI83" s="71"/>
      <c r="XDJ83" s="71"/>
      <c r="XDK83" s="71"/>
      <c r="XDL83" s="71"/>
      <c r="XDM83" s="71"/>
      <c r="XDN83" s="71"/>
      <c r="XDO83" s="71"/>
      <c r="XDP83" s="71"/>
      <c r="XDQ83" s="71"/>
      <c r="XDR83" s="71"/>
      <c r="XDS83" s="71"/>
      <c r="XDT83" s="71"/>
      <c r="XDU83" s="71"/>
      <c r="XDV83" s="71"/>
      <c r="XDW83" s="71"/>
      <c r="XDX83" s="71"/>
      <c r="XDY83" s="71"/>
      <c r="XDZ83" s="71"/>
      <c r="XEA83" s="71"/>
      <c r="XEB83" s="71"/>
      <c r="XEC83" s="71"/>
      <c r="XED83" s="71"/>
      <c r="XEE83" s="71"/>
      <c r="XEF83" s="71"/>
      <c r="XEG83" s="71"/>
      <c r="XEH83" s="71"/>
      <c r="XEI83" s="71"/>
      <c r="XEJ83" s="71"/>
      <c r="XEK83" s="71"/>
      <c r="XEL83" s="71"/>
    </row>
    <row r="84" s="6" customFormat="1" ht="15" hidden="1" customHeight="1" spans="1:13">
      <c r="A84" s="23">
        <v>61</v>
      </c>
      <c r="B84" s="26"/>
      <c r="C84" s="26"/>
      <c r="D84" s="30"/>
      <c r="E84" s="26"/>
      <c r="F84" s="23"/>
      <c r="G84" s="60"/>
      <c r="H84" s="61"/>
      <c r="I84" s="61"/>
      <c r="J84" s="61"/>
      <c r="K84" s="61"/>
      <c r="L84" s="61"/>
      <c r="M84" s="50"/>
    </row>
    <row r="85" s="3" customFormat="1" ht="4" hidden="1" customHeight="1" spans="1:27">
      <c r="A85" s="23">
        <v>62</v>
      </c>
      <c r="B85" s="23"/>
      <c r="C85" s="23"/>
      <c r="D85" s="24"/>
      <c r="E85" s="23"/>
      <c r="F85" s="23"/>
      <c r="G85" s="60"/>
      <c r="H85" s="62"/>
      <c r="I85" s="61"/>
      <c r="J85" s="61"/>
      <c r="K85" s="61"/>
      <c r="L85" s="59"/>
      <c r="M85" s="49"/>
      <c r="N85" s="72"/>
      <c r="O85" s="72"/>
      <c r="P85" s="73"/>
      <c r="Q85" s="80"/>
      <c r="R85" s="80"/>
      <c r="S85" s="73"/>
      <c r="T85" s="81"/>
      <c r="U85" s="81"/>
      <c r="V85" s="73"/>
      <c r="W85" s="82"/>
      <c r="X85" s="83"/>
      <c r="Y85" s="6"/>
      <c r="Z85" s="6"/>
      <c r="AA85" s="6"/>
    </row>
    <row r="86" s="3" customFormat="1" ht="24" customHeight="1" spans="1:24">
      <c r="A86" s="23">
        <v>79</v>
      </c>
      <c r="B86" s="23" t="s">
        <v>247</v>
      </c>
      <c r="C86" s="23" t="s">
        <v>15</v>
      </c>
      <c r="D86" s="24" t="s">
        <v>248</v>
      </c>
      <c r="E86" s="23" t="s">
        <v>23</v>
      </c>
      <c r="F86" s="23" t="s">
        <v>24</v>
      </c>
      <c r="G86" s="27">
        <v>3508.8</v>
      </c>
      <c r="H86" s="27">
        <v>3508.8</v>
      </c>
      <c r="I86" s="61"/>
      <c r="J86" s="25">
        <v>2315.82</v>
      </c>
      <c r="K86" s="25">
        <v>2315.82</v>
      </c>
      <c r="L86" s="59"/>
      <c r="M86" s="49" t="s">
        <v>249</v>
      </c>
      <c r="N86" s="74"/>
      <c r="O86" s="74"/>
      <c r="P86" s="75"/>
      <c r="Q86" s="84"/>
      <c r="R86" s="84"/>
      <c r="S86" s="75"/>
      <c r="T86" s="85"/>
      <c r="U86" s="85"/>
      <c r="V86" s="75"/>
      <c r="W86" s="86"/>
      <c r="X86" s="2"/>
    </row>
    <row r="87" s="3" customFormat="1" ht="24" customHeight="1" spans="1:24">
      <c r="A87" s="23">
        <v>80</v>
      </c>
      <c r="B87" s="23" t="s">
        <v>250</v>
      </c>
      <c r="C87" s="23" t="s">
        <v>21</v>
      </c>
      <c r="D87" s="24" t="s">
        <v>248</v>
      </c>
      <c r="E87" s="23" t="s">
        <v>23</v>
      </c>
      <c r="F87" s="23" t="s">
        <v>24</v>
      </c>
      <c r="G87" s="27">
        <v>3508.8</v>
      </c>
      <c r="H87" s="27">
        <v>3508.8</v>
      </c>
      <c r="I87" s="61"/>
      <c r="J87" s="25">
        <v>2315.82</v>
      </c>
      <c r="K87" s="25">
        <v>2315.82</v>
      </c>
      <c r="L87" s="59"/>
      <c r="M87" s="49" t="s">
        <v>187</v>
      </c>
      <c r="N87" s="74"/>
      <c r="O87" s="74"/>
      <c r="P87" s="75"/>
      <c r="Q87" s="84"/>
      <c r="R87" s="84"/>
      <c r="S87" s="75"/>
      <c r="T87" s="85"/>
      <c r="U87" s="85"/>
      <c r="V87" s="75"/>
      <c r="W87" s="86"/>
      <c r="X87" s="2"/>
    </row>
    <row r="88" s="3" customFormat="1" ht="25" customHeight="1" spans="1:13">
      <c r="A88" s="63">
        <v>81</v>
      </c>
      <c r="B88" s="64" t="s">
        <v>251</v>
      </c>
      <c r="C88" s="63" t="s">
        <v>15</v>
      </c>
      <c r="D88" s="64" t="s">
        <v>252</v>
      </c>
      <c r="E88" s="63" t="s">
        <v>17</v>
      </c>
      <c r="F88" s="65" t="s">
        <v>58</v>
      </c>
      <c r="G88" s="66" t="s">
        <v>253</v>
      </c>
      <c r="H88" s="65" t="s">
        <v>253</v>
      </c>
      <c r="I88" s="76"/>
      <c r="J88" s="76">
        <v>1543.88</v>
      </c>
      <c r="K88" s="76">
        <v>1543.88</v>
      </c>
      <c r="L88" s="76"/>
      <c r="M88" s="77" t="s">
        <v>53</v>
      </c>
    </row>
    <row r="89" s="3" customFormat="1" ht="25" customHeight="1" spans="1:13">
      <c r="A89" s="63">
        <v>82</v>
      </c>
      <c r="B89" s="64" t="s">
        <v>254</v>
      </c>
      <c r="C89" s="63" t="s">
        <v>15</v>
      </c>
      <c r="D89" s="64" t="s">
        <v>255</v>
      </c>
      <c r="E89" s="23" t="s">
        <v>23</v>
      </c>
      <c r="F89" s="65" t="s">
        <v>45</v>
      </c>
      <c r="G89" s="25">
        <v>1754.4</v>
      </c>
      <c r="H89" s="25">
        <v>1754.4</v>
      </c>
      <c r="I89" s="76"/>
      <c r="J89" s="25">
        <v>1157.91</v>
      </c>
      <c r="K89" s="25">
        <v>1157.91</v>
      </c>
      <c r="L89" s="76"/>
      <c r="M89" s="77" t="s">
        <v>59</v>
      </c>
    </row>
    <row r="90" s="7" customFormat="1" ht="25" customHeight="1" spans="1:16366">
      <c r="A90" s="23"/>
      <c r="B90" s="30"/>
      <c r="C90" s="23"/>
      <c r="D90" s="30"/>
      <c r="E90" s="23"/>
      <c r="F90" s="24"/>
      <c r="G90" s="67" t="s">
        <v>256</v>
      </c>
      <c r="H90" s="24" t="s">
        <v>257</v>
      </c>
      <c r="I90" s="24" t="s">
        <v>258</v>
      </c>
      <c r="J90" s="24" t="s">
        <v>259</v>
      </c>
      <c r="K90" s="78">
        <v>162107.4</v>
      </c>
      <c r="L90" s="78">
        <v>1790.04</v>
      </c>
      <c r="M90" s="50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79"/>
      <c r="EO90" s="79"/>
      <c r="EP90" s="79"/>
      <c r="EQ90" s="79"/>
      <c r="ER90" s="79"/>
      <c r="ES90" s="79"/>
      <c r="ET90" s="79"/>
      <c r="EU90" s="79"/>
      <c r="EV90" s="79"/>
      <c r="EW90" s="79"/>
      <c r="EX90" s="79"/>
      <c r="EY90" s="79"/>
      <c r="EZ90" s="79"/>
      <c r="FA90" s="79"/>
      <c r="FB90" s="79"/>
      <c r="FC90" s="79"/>
      <c r="FD90" s="79"/>
      <c r="FE90" s="79"/>
      <c r="FF90" s="79"/>
      <c r="FG90" s="79"/>
      <c r="FH90" s="79"/>
      <c r="FI90" s="79"/>
      <c r="FJ90" s="79"/>
      <c r="FK90" s="79"/>
      <c r="FL90" s="79"/>
      <c r="FM90" s="79"/>
      <c r="FN90" s="79"/>
      <c r="FO90" s="79"/>
      <c r="FP90" s="79"/>
      <c r="FQ90" s="79"/>
      <c r="FR90" s="79"/>
      <c r="FS90" s="79"/>
      <c r="FT90" s="79"/>
      <c r="FU90" s="79"/>
      <c r="FV90" s="79"/>
      <c r="FW90" s="79"/>
      <c r="FX90" s="79"/>
      <c r="FY90" s="79"/>
      <c r="FZ90" s="79"/>
      <c r="GA90" s="79"/>
      <c r="GB90" s="79"/>
      <c r="GC90" s="79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  <c r="IQ90" s="79"/>
      <c r="IR90" s="79"/>
      <c r="IS90" s="79"/>
      <c r="IT90" s="79"/>
      <c r="IU90" s="79"/>
      <c r="IV90" s="79"/>
      <c r="IW90" s="79"/>
      <c r="IX90" s="79"/>
      <c r="IY90" s="79"/>
      <c r="IZ90" s="79"/>
      <c r="JA90" s="79"/>
      <c r="JB90" s="79"/>
      <c r="JC90" s="79"/>
      <c r="JD90" s="79"/>
      <c r="JE90" s="79"/>
      <c r="JF90" s="79"/>
      <c r="JG90" s="79"/>
      <c r="JH90" s="79"/>
      <c r="JI90" s="79"/>
      <c r="JJ90" s="79"/>
      <c r="JK90" s="79"/>
      <c r="JL90" s="79"/>
      <c r="JM90" s="79"/>
      <c r="JN90" s="79"/>
      <c r="JO90" s="79"/>
      <c r="JP90" s="79"/>
      <c r="JQ90" s="79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79"/>
      <c r="LR90" s="79"/>
      <c r="LS90" s="79"/>
      <c r="LT90" s="79"/>
      <c r="LU90" s="79"/>
      <c r="LV90" s="79"/>
      <c r="LW90" s="79"/>
      <c r="LX90" s="79"/>
      <c r="LY90" s="79"/>
      <c r="LZ90" s="79"/>
      <c r="MA90" s="79"/>
      <c r="MB90" s="79"/>
      <c r="MC90" s="79"/>
      <c r="MD90" s="79"/>
      <c r="ME90" s="79"/>
      <c r="MF90" s="79"/>
      <c r="MG90" s="79"/>
      <c r="MH90" s="79"/>
      <c r="MI90" s="79"/>
      <c r="MJ90" s="79"/>
      <c r="MK90" s="79"/>
      <c r="ML90" s="79"/>
      <c r="MM90" s="79"/>
      <c r="MN90" s="79"/>
      <c r="MO90" s="79"/>
      <c r="MP90" s="79"/>
      <c r="MQ90" s="79"/>
      <c r="MR90" s="79"/>
      <c r="MS90" s="79"/>
      <c r="MT90" s="79"/>
      <c r="MU90" s="79"/>
      <c r="MV90" s="79"/>
      <c r="MW90" s="79"/>
      <c r="MX90" s="79"/>
      <c r="MY90" s="79"/>
      <c r="MZ90" s="79"/>
      <c r="NA90" s="79"/>
      <c r="NB90" s="79"/>
      <c r="NC90" s="79"/>
      <c r="ND90" s="79"/>
      <c r="NE90" s="79"/>
      <c r="NF90" s="79"/>
      <c r="NG90" s="79"/>
      <c r="NH90" s="79"/>
      <c r="NI90" s="79"/>
      <c r="NJ90" s="79"/>
      <c r="NK90" s="79"/>
      <c r="NL90" s="79"/>
      <c r="NM90" s="79"/>
      <c r="NN90" s="79"/>
      <c r="NO90" s="79"/>
      <c r="NP90" s="79"/>
      <c r="NQ90" s="79"/>
      <c r="NR90" s="79"/>
      <c r="NS90" s="79"/>
      <c r="NT90" s="79"/>
      <c r="NU90" s="79"/>
      <c r="NV90" s="79"/>
      <c r="NW90" s="79"/>
      <c r="NX90" s="79"/>
      <c r="NY90" s="79"/>
      <c r="NZ90" s="79"/>
      <c r="OA90" s="79"/>
      <c r="OB90" s="79"/>
      <c r="OC90" s="79"/>
      <c r="OD90" s="79"/>
      <c r="OE90" s="79"/>
      <c r="OF90" s="79"/>
      <c r="OG90" s="79"/>
      <c r="OH90" s="79"/>
      <c r="OI90" s="79"/>
      <c r="OJ90" s="79"/>
      <c r="OK90" s="79"/>
      <c r="OL90" s="79"/>
      <c r="OM90" s="79"/>
      <c r="ON90" s="79"/>
      <c r="OO90" s="79"/>
      <c r="OP90" s="79"/>
      <c r="OQ90" s="79"/>
      <c r="OR90" s="79"/>
      <c r="OS90" s="79"/>
      <c r="OT90" s="79"/>
      <c r="OU90" s="79"/>
      <c r="OV90" s="79"/>
      <c r="OW90" s="79"/>
      <c r="OX90" s="79"/>
      <c r="OY90" s="79"/>
      <c r="OZ90" s="79"/>
      <c r="PA90" s="79"/>
      <c r="PB90" s="79"/>
      <c r="PC90" s="79"/>
      <c r="PD90" s="79"/>
      <c r="PE90" s="79"/>
      <c r="PF90" s="79"/>
      <c r="PG90" s="79"/>
      <c r="PH90" s="79"/>
      <c r="PI90" s="79"/>
      <c r="PJ90" s="79"/>
      <c r="PK90" s="79"/>
      <c r="PL90" s="79"/>
      <c r="PM90" s="79"/>
      <c r="PN90" s="79"/>
      <c r="PO90" s="79"/>
      <c r="PP90" s="79"/>
      <c r="PQ90" s="79"/>
      <c r="PR90" s="79"/>
      <c r="PS90" s="79"/>
      <c r="PT90" s="79"/>
      <c r="PU90" s="79"/>
      <c r="PV90" s="79"/>
      <c r="PW90" s="79"/>
      <c r="PX90" s="79"/>
      <c r="PY90" s="79"/>
      <c r="PZ90" s="79"/>
      <c r="QA90" s="79"/>
      <c r="QB90" s="79"/>
      <c r="QC90" s="79"/>
      <c r="QD90" s="79"/>
      <c r="QE90" s="79"/>
      <c r="QF90" s="79"/>
      <c r="QG90" s="79"/>
      <c r="QH90" s="79"/>
      <c r="QI90" s="79"/>
      <c r="QJ90" s="79"/>
      <c r="QK90" s="79"/>
      <c r="QL90" s="79"/>
      <c r="QM90" s="79"/>
      <c r="QN90" s="79"/>
      <c r="QO90" s="79"/>
      <c r="QP90" s="79"/>
      <c r="QQ90" s="79"/>
      <c r="QR90" s="79"/>
      <c r="QS90" s="79"/>
      <c r="QT90" s="79"/>
      <c r="QU90" s="79"/>
      <c r="QV90" s="79"/>
      <c r="QW90" s="79"/>
      <c r="QX90" s="79"/>
      <c r="QY90" s="79"/>
      <c r="QZ90" s="79"/>
      <c r="RA90" s="79"/>
      <c r="RB90" s="79"/>
      <c r="RC90" s="79"/>
      <c r="RD90" s="79"/>
      <c r="RE90" s="79"/>
      <c r="RF90" s="79"/>
      <c r="RG90" s="79"/>
      <c r="RH90" s="79"/>
      <c r="RI90" s="79"/>
      <c r="RJ90" s="79"/>
      <c r="RK90" s="79"/>
      <c r="RL90" s="79"/>
      <c r="RM90" s="79"/>
      <c r="RN90" s="79"/>
      <c r="RO90" s="79"/>
      <c r="RP90" s="79"/>
      <c r="RQ90" s="79"/>
      <c r="RR90" s="79"/>
      <c r="RS90" s="79"/>
      <c r="RT90" s="79"/>
      <c r="RU90" s="79"/>
      <c r="RV90" s="79"/>
      <c r="RW90" s="79"/>
      <c r="RX90" s="79"/>
      <c r="RY90" s="79"/>
      <c r="RZ90" s="79"/>
      <c r="SA90" s="79"/>
      <c r="SB90" s="79"/>
      <c r="SC90" s="79"/>
      <c r="SD90" s="79"/>
      <c r="SE90" s="79"/>
      <c r="SF90" s="79"/>
      <c r="SG90" s="79"/>
      <c r="SH90" s="79"/>
      <c r="SI90" s="79"/>
      <c r="SJ90" s="79"/>
      <c r="SK90" s="79"/>
      <c r="SL90" s="79"/>
      <c r="SM90" s="79"/>
      <c r="SN90" s="79"/>
      <c r="SO90" s="79"/>
      <c r="SP90" s="79"/>
      <c r="SQ90" s="79"/>
      <c r="SR90" s="79"/>
      <c r="SS90" s="79"/>
      <c r="ST90" s="79"/>
      <c r="SU90" s="79"/>
      <c r="SV90" s="79"/>
      <c r="SW90" s="79"/>
      <c r="SX90" s="79"/>
      <c r="SY90" s="79"/>
      <c r="SZ90" s="79"/>
      <c r="TA90" s="79"/>
      <c r="TB90" s="79"/>
      <c r="TC90" s="79"/>
      <c r="TD90" s="79"/>
      <c r="TE90" s="79"/>
      <c r="TF90" s="79"/>
      <c r="TG90" s="79"/>
      <c r="TH90" s="79"/>
      <c r="TI90" s="79"/>
      <c r="TJ90" s="79"/>
      <c r="TK90" s="79"/>
      <c r="TL90" s="79"/>
      <c r="TM90" s="79"/>
      <c r="TN90" s="79"/>
      <c r="TO90" s="79"/>
      <c r="TP90" s="79"/>
      <c r="TQ90" s="79"/>
      <c r="TR90" s="79"/>
      <c r="TS90" s="79"/>
      <c r="TT90" s="79"/>
      <c r="TU90" s="79"/>
      <c r="TV90" s="79"/>
      <c r="TW90" s="79"/>
      <c r="TX90" s="79"/>
      <c r="TY90" s="79"/>
      <c r="TZ90" s="79"/>
      <c r="UA90" s="79"/>
      <c r="UB90" s="79"/>
      <c r="UC90" s="79"/>
      <c r="UD90" s="79"/>
      <c r="UE90" s="79"/>
      <c r="UF90" s="79"/>
      <c r="UG90" s="79"/>
      <c r="UH90" s="79"/>
      <c r="UI90" s="79"/>
      <c r="UJ90" s="79"/>
      <c r="UK90" s="79"/>
      <c r="UL90" s="79"/>
      <c r="UM90" s="79"/>
      <c r="UN90" s="79"/>
      <c r="UO90" s="79"/>
      <c r="UP90" s="79"/>
      <c r="UQ90" s="79"/>
      <c r="UR90" s="79"/>
      <c r="US90" s="79"/>
      <c r="UT90" s="79"/>
      <c r="UU90" s="79"/>
      <c r="UV90" s="79"/>
      <c r="UW90" s="79"/>
      <c r="UX90" s="79"/>
      <c r="UY90" s="79"/>
      <c r="UZ90" s="79"/>
      <c r="VA90" s="79"/>
      <c r="VB90" s="79"/>
      <c r="VC90" s="79"/>
      <c r="VD90" s="79"/>
      <c r="VE90" s="79"/>
      <c r="VF90" s="79"/>
      <c r="VG90" s="79"/>
      <c r="VH90" s="79"/>
      <c r="VI90" s="79"/>
      <c r="VJ90" s="79"/>
      <c r="VK90" s="79"/>
      <c r="VL90" s="79"/>
      <c r="VM90" s="79"/>
      <c r="VN90" s="79"/>
      <c r="VO90" s="79"/>
      <c r="VP90" s="79"/>
      <c r="VQ90" s="79"/>
      <c r="VR90" s="79"/>
      <c r="VS90" s="79"/>
      <c r="VT90" s="79"/>
      <c r="VU90" s="79"/>
      <c r="VV90" s="79"/>
      <c r="VW90" s="79"/>
      <c r="VX90" s="79"/>
      <c r="VY90" s="79"/>
      <c r="VZ90" s="79"/>
      <c r="WA90" s="79"/>
      <c r="WB90" s="79"/>
      <c r="WC90" s="79"/>
      <c r="WD90" s="79"/>
      <c r="WE90" s="79"/>
      <c r="WF90" s="79"/>
      <c r="WG90" s="79"/>
      <c r="WH90" s="79"/>
      <c r="WI90" s="79"/>
      <c r="WJ90" s="79"/>
      <c r="WK90" s="79"/>
      <c r="WL90" s="79"/>
      <c r="WM90" s="79"/>
      <c r="WN90" s="79"/>
      <c r="WO90" s="79"/>
      <c r="WP90" s="79"/>
      <c r="WQ90" s="79"/>
      <c r="WR90" s="79"/>
      <c r="WS90" s="79"/>
      <c r="WT90" s="79"/>
      <c r="WU90" s="79"/>
      <c r="WV90" s="79"/>
      <c r="WW90" s="79"/>
      <c r="WX90" s="79"/>
      <c r="WY90" s="79"/>
      <c r="WZ90" s="79"/>
      <c r="XA90" s="79"/>
      <c r="XB90" s="79"/>
      <c r="XC90" s="79"/>
      <c r="XD90" s="79"/>
      <c r="XE90" s="79"/>
      <c r="XF90" s="79"/>
      <c r="XG90" s="79"/>
      <c r="XH90" s="79"/>
      <c r="XI90" s="79"/>
      <c r="XJ90" s="79"/>
      <c r="XK90" s="79"/>
      <c r="XL90" s="79"/>
      <c r="XM90" s="79"/>
      <c r="XN90" s="79"/>
      <c r="XO90" s="79"/>
      <c r="XP90" s="79"/>
      <c r="XQ90" s="79"/>
      <c r="XR90" s="79"/>
      <c r="XS90" s="79"/>
      <c r="XT90" s="79"/>
      <c r="XU90" s="79"/>
      <c r="XV90" s="79"/>
      <c r="XW90" s="79"/>
      <c r="XX90" s="79"/>
      <c r="XY90" s="79"/>
      <c r="XZ90" s="79"/>
      <c r="YA90" s="79"/>
      <c r="YB90" s="79"/>
      <c r="YC90" s="79"/>
      <c r="YD90" s="79"/>
      <c r="YE90" s="79"/>
      <c r="YF90" s="79"/>
      <c r="YG90" s="79"/>
      <c r="YH90" s="79"/>
      <c r="YI90" s="79"/>
      <c r="YJ90" s="79"/>
      <c r="YK90" s="79"/>
      <c r="YL90" s="79"/>
      <c r="YM90" s="79"/>
      <c r="YN90" s="79"/>
      <c r="YO90" s="79"/>
      <c r="YP90" s="79"/>
      <c r="YQ90" s="79"/>
      <c r="YR90" s="79"/>
      <c r="YS90" s="79"/>
      <c r="YT90" s="79"/>
      <c r="YU90" s="79"/>
      <c r="YV90" s="79"/>
      <c r="YW90" s="79"/>
      <c r="YX90" s="79"/>
      <c r="YY90" s="79"/>
      <c r="YZ90" s="79"/>
      <c r="ZA90" s="79"/>
      <c r="ZB90" s="79"/>
      <c r="ZC90" s="79"/>
      <c r="ZD90" s="79"/>
      <c r="ZE90" s="79"/>
      <c r="ZF90" s="79"/>
      <c r="ZG90" s="79"/>
      <c r="ZH90" s="79"/>
      <c r="ZI90" s="79"/>
      <c r="ZJ90" s="79"/>
      <c r="ZK90" s="79"/>
      <c r="ZL90" s="79"/>
      <c r="ZM90" s="79"/>
      <c r="ZN90" s="79"/>
      <c r="ZO90" s="79"/>
      <c r="ZP90" s="79"/>
      <c r="ZQ90" s="79"/>
      <c r="ZR90" s="79"/>
      <c r="ZS90" s="79"/>
      <c r="ZT90" s="79"/>
      <c r="ZU90" s="79"/>
      <c r="ZV90" s="79"/>
      <c r="ZW90" s="79"/>
      <c r="ZX90" s="79"/>
      <c r="ZY90" s="79"/>
      <c r="ZZ90" s="79"/>
      <c r="AAA90" s="79"/>
      <c r="AAB90" s="79"/>
      <c r="AAC90" s="79"/>
      <c r="AAD90" s="79"/>
      <c r="AAE90" s="79"/>
      <c r="AAF90" s="79"/>
      <c r="AAG90" s="79"/>
      <c r="AAH90" s="79"/>
      <c r="AAI90" s="79"/>
      <c r="AAJ90" s="79"/>
      <c r="AAK90" s="79"/>
      <c r="AAL90" s="79"/>
      <c r="AAM90" s="79"/>
      <c r="AAN90" s="79"/>
      <c r="AAO90" s="79"/>
      <c r="AAP90" s="79"/>
      <c r="AAQ90" s="79"/>
      <c r="AAR90" s="79"/>
      <c r="AAS90" s="79"/>
      <c r="AAT90" s="79"/>
      <c r="AAU90" s="79"/>
      <c r="AAV90" s="79"/>
      <c r="AAW90" s="79"/>
      <c r="AAX90" s="79"/>
      <c r="AAY90" s="79"/>
      <c r="AAZ90" s="79"/>
      <c r="ABA90" s="79"/>
      <c r="ABB90" s="79"/>
      <c r="ABC90" s="79"/>
      <c r="ABD90" s="79"/>
      <c r="ABE90" s="79"/>
      <c r="ABF90" s="79"/>
      <c r="ABG90" s="79"/>
      <c r="ABH90" s="79"/>
      <c r="ABI90" s="79"/>
      <c r="ABJ90" s="79"/>
      <c r="ABK90" s="79"/>
      <c r="ABL90" s="79"/>
      <c r="ABM90" s="79"/>
      <c r="ABN90" s="79"/>
      <c r="ABO90" s="79"/>
      <c r="ABP90" s="79"/>
      <c r="ABQ90" s="79"/>
      <c r="ABR90" s="79"/>
      <c r="ABS90" s="79"/>
      <c r="ABT90" s="79"/>
      <c r="ABU90" s="79"/>
      <c r="ABV90" s="79"/>
      <c r="ABW90" s="79"/>
      <c r="ABX90" s="79"/>
      <c r="ABY90" s="79"/>
      <c r="ABZ90" s="79"/>
      <c r="ACA90" s="79"/>
      <c r="ACB90" s="79"/>
      <c r="ACC90" s="79"/>
      <c r="ACD90" s="79"/>
      <c r="ACE90" s="79"/>
      <c r="ACF90" s="79"/>
      <c r="ACG90" s="79"/>
      <c r="ACH90" s="79"/>
      <c r="ACI90" s="79"/>
      <c r="ACJ90" s="79"/>
      <c r="ACK90" s="79"/>
      <c r="ACL90" s="79"/>
      <c r="ACM90" s="79"/>
      <c r="ACN90" s="79"/>
      <c r="ACO90" s="79"/>
      <c r="ACP90" s="79"/>
      <c r="ACQ90" s="79"/>
      <c r="ACR90" s="79"/>
      <c r="ACS90" s="79"/>
      <c r="ACT90" s="79"/>
      <c r="ACU90" s="79"/>
      <c r="ACV90" s="79"/>
      <c r="ACW90" s="79"/>
      <c r="ACX90" s="79"/>
      <c r="ACY90" s="79"/>
      <c r="ACZ90" s="79"/>
      <c r="ADA90" s="79"/>
      <c r="ADB90" s="79"/>
      <c r="ADC90" s="79"/>
      <c r="ADD90" s="79"/>
      <c r="ADE90" s="79"/>
      <c r="ADF90" s="79"/>
      <c r="ADG90" s="79"/>
      <c r="ADH90" s="79"/>
      <c r="ADI90" s="79"/>
      <c r="ADJ90" s="79"/>
      <c r="ADK90" s="79"/>
      <c r="ADL90" s="79"/>
      <c r="ADM90" s="79"/>
      <c r="ADN90" s="79"/>
      <c r="ADO90" s="79"/>
      <c r="ADP90" s="79"/>
      <c r="ADQ90" s="79"/>
      <c r="ADR90" s="79"/>
      <c r="ADS90" s="79"/>
      <c r="ADT90" s="79"/>
      <c r="ADU90" s="79"/>
      <c r="ADV90" s="79"/>
      <c r="ADW90" s="79"/>
      <c r="ADX90" s="79"/>
      <c r="ADY90" s="79"/>
      <c r="ADZ90" s="79"/>
      <c r="AEA90" s="79"/>
      <c r="AEB90" s="79"/>
      <c r="AEC90" s="79"/>
      <c r="AED90" s="79"/>
      <c r="AEE90" s="79"/>
      <c r="AEF90" s="79"/>
      <c r="AEG90" s="79"/>
      <c r="AEH90" s="79"/>
      <c r="AEI90" s="79"/>
      <c r="AEJ90" s="79"/>
      <c r="AEK90" s="79"/>
      <c r="AEL90" s="79"/>
      <c r="AEM90" s="79"/>
      <c r="AEN90" s="79"/>
      <c r="AEO90" s="79"/>
      <c r="AEP90" s="79"/>
      <c r="AEQ90" s="79"/>
      <c r="AER90" s="79"/>
      <c r="AES90" s="79"/>
      <c r="AET90" s="79"/>
      <c r="AEU90" s="79"/>
      <c r="AEV90" s="79"/>
      <c r="AEW90" s="79"/>
      <c r="AEX90" s="79"/>
      <c r="AEY90" s="79"/>
      <c r="AEZ90" s="79"/>
      <c r="AFA90" s="79"/>
      <c r="AFB90" s="79"/>
      <c r="AFC90" s="79"/>
      <c r="AFD90" s="79"/>
      <c r="AFE90" s="79"/>
      <c r="AFF90" s="79"/>
      <c r="AFG90" s="79"/>
      <c r="AFH90" s="79"/>
      <c r="AFI90" s="79"/>
      <c r="AFJ90" s="79"/>
      <c r="AFK90" s="79"/>
      <c r="AFL90" s="79"/>
      <c r="AFM90" s="79"/>
      <c r="AFN90" s="79"/>
      <c r="AFO90" s="79"/>
      <c r="AFP90" s="79"/>
      <c r="AFQ90" s="79"/>
      <c r="AFR90" s="79"/>
      <c r="AFS90" s="79"/>
      <c r="AFT90" s="79"/>
      <c r="AFU90" s="79"/>
      <c r="AFV90" s="79"/>
      <c r="AFW90" s="79"/>
      <c r="AFX90" s="79"/>
      <c r="AFY90" s="79"/>
      <c r="AFZ90" s="79"/>
      <c r="AGA90" s="79"/>
      <c r="AGB90" s="79"/>
      <c r="AGC90" s="79"/>
      <c r="AGD90" s="79"/>
      <c r="AGE90" s="79"/>
      <c r="AGF90" s="79"/>
      <c r="AGG90" s="79"/>
      <c r="AGH90" s="79"/>
      <c r="AGI90" s="79"/>
      <c r="AGJ90" s="79"/>
      <c r="AGK90" s="79"/>
      <c r="AGL90" s="79"/>
      <c r="AGM90" s="79"/>
      <c r="AGN90" s="79"/>
      <c r="AGO90" s="79"/>
      <c r="AGP90" s="79"/>
      <c r="AGQ90" s="79"/>
      <c r="AGR90" s="79"/>
      <c r="AGS90" s="79"/>
      <c r="AGT90" s="79"/>
      <c r="AGU90" s="79"/>
      <c r="AGV90" s="79"/>
      <c r="AGW90" s="79"/>
      <c r="AGX90" s="79"/>
      <c r="AGY90" s="79"/>
      <c r="AGZ90" s="79"/>
      <c r="AHA90" s="79"/>
      <c r="AHB90" s="79"/>
      <c r="AHC90" s="79"/>
      <c r="AHD90" s="79"/>
      <c r="AHE90" s="79"/>
      <c r="AHF90" s="79"/>
      <c r="AHG90" s="79"/>
      <c r="AHH90" s="79"/>
      <c r="AHI90" s="79"/>
      <c r="AHJ90" s="79"/>
      <c r="AHK90" s="79"/>
      <c r="AHL90" s="79"/>
      <c r="AHM90" s="79"/>
      <c r="AHN90" s="79"/>
      <c r="AHO90" s="79"/>
      <c r="AHP90" s="79"/>
      <c r="AHQ90" s="79"/>
      <c r="AHR90" s="79"/>
      <c r="AHS90" s="79"/>
      <c r="AHT90" s="79"/>
      <c r="AHU90" s="79"/>
      <c r="AHV90" s="79"/>
      <c r="AHW90" s="79"/>
      <c r="AHX90" s="79"/>
      <c r="AHY90" s="79"/>
      <c r="AHZ90" s="79"/>
      <c r="AIA90" s="79"/>
      <c r="AIB90" s="79"/>
      <c r="AIC90" s="79"/>
      <c r="AID90" s="79"/>
      <c r="AIE90" s="79"/>
      <c r="AIF90" s="79"/>
      <c r="AIG90" s="79"/>
      <c r="AIH90" s="79"/>
      <c r="AII90" s="79"/>
      <c r="AIJ90" s="79"/>
      <c r="AIK90" s="79"/>
      <c r="AIL90" s="79"/>
      <c r="AIM90" s="79"/>
      <c r="AIN90" s="79"/>
      <c r="AIO90" s="79"/>
      <c r="AIP90" s="79"/>
      <c r="AIQ90" s="79"/>
      <c r="AIR90" s="79"/>
      <c r="AIS90" s="79"/>
      <c r="AIT90" s="79"/>
      <c r="AIU90" s="79"/>
      <c r="AIV90" s="79"/>
      <c r="AIW90" s="79"/>
      <c r="AIX90" s="79"/>
      <c r="AIY90" s="79"/>
      <c r="AIZ90" s="79"/>
      <c r="AJA90" s="79"/>
      <c r="AJB90" s="79"/>
      <c r="AJC90" s="79"/>
      <c r="AJD90" s="79"/>
      <c r="AJE90" s="79"/>
      <c r="AJF90" s="79"/>
      <c r="AJG90" s="79"/>
      <c r="AJH90" s="79"/>
      <c r="AJI90" s="79"/>
      <c r="AJJ90" s="79"/>
      <c r="AJK90" s="79"/>
      <c r="AJL90" s="79"/>
      <c r="AJM90" s="79"/>
      <c r="AJN90" s="79"/>
      <c r="AJO90" s="79"/>
      <c r="AJP90" s="79"/>
      <c r="AJQ90" s="79"/>
      <c r="AJR90" s="79"/>
      <c r="AJS90" s="79"/>
      <c r="AJT90" s="79"/>
      <c r="AJU90" s="79"/>
      <c r="AJV90" s="79"/>
      <c r="AJW90" s="79"/>
      <c r="AJX90" s="79"/>
      <c r="AJY90" s="79"/>
      <c r="AJZ90" s="79"/>
      <c r="AKA90" s="79"/>
      <c r="AKB90" s="79"/>
      <c r="AKC90" s="79"/>
      <c r="AKD90" s="79"/>
      <c r="AKE90" s="79"/>
      <c r="AKF90" s="79"/>
      <c r="AKG90" s="79"/>
      <c r="AKH90" s="79"/>
      <c r="AKI90" s="79"/>
      <c r="AKJ90" s="79"/>
      <c r="AKK90" s="79"/>
      <c r="AKL90" s="79"/>
      <c r="AKM90" s="79"/>
      <c r="AKN90" s="79"/>
      <c r="AKO90" s="79"/>
      <c r="AKP90" s="79"/>
      <c r="AKQ90" s="79"/>
      <c r="AKR90" s="79"/>
      <c r="AKS90" s="79"/>
      <c r="AKT90" s="79"/>
      <c r="AKU90" s="79"/>
      <c r="AKV90" s="79"/>
      <c r="AKW90" s="79"/>
      <c r="AKX90" s="79"/>
      <c r="AKY90" s="79"/>
      <c r="AKZ90" s="79"/>
      <c r="ALA90" s="79"/>
      <c r="ALB90" s="79"/>
      <c r="ALC90" s="79"/>
      <c r="ALD90" s="79"/>
      <c r="ALE90" s="79"/>
      <c r="ALF90" s="79"/>
      <c r="ALG90" s="79"/>
      <c r="ALH90" s="79"/>
      <c r="ALI90" s="79"/>
      <c r="ALJ90" s="79"/>
      <c r="ALK90" s="79"/>
      <c r="ALL90" s="79"/>
      <c r="ALM90" s="79"/>
      <c r="ALN90" s="79"/>
      <c r="ALO90" s="79"/>
      <c r="ALP90" s="79"/>
      <c r="ALQ90" s="79"/>
      <c r="ALR90" s="79"/>
      <c r="ALS90" s="79"/>
      <c r="ALT90" s="79"/>
      <c r="ALU90" s="79"/>
      <c r="ALV90" s="79"/>
      <c r="ALW90" s="79"/>
      <c r="ALX90" s="79"/>
      <c r="ALY90" s="79"/>
      <c r="ALZ90" s="79"/>
      <c r="AMA90" s="79"/>
      <c r="AMB90" s="79"/>
      <c r="AMC90" s="79"/>
      <c r="AMD90" s="79"/>
      <c r="AME90" s="79"/>
      <c r="AMF90" s="79"/>
      <c r="AMG90" s="79"/>
      <c r="AMH90" s="79"/>
      <c r="AMI90" s="79"/>
      <c r="AMJ90" s="79"/>
      <c r="AMK90" s="79"/>
      <c r="AML90" s="79"/>
      <c r="AMM90" s="79"/>
      <c r="AMN90" s="79"/>
      <c r="AMO90" s="79"/>
      <c r="AMP90" s="79"/>
      <c r="AMQ90" s="79"/>
      <c r="AMR90" s="79"/>
      <c r="AMS90" s="79"/>
      <c r="AMT90" s="79"/>
      <c r="AMU90" s="79"/>
      <c r="AMV90" s="79"/>
      <c r="AMW90" s="79"/>
      <c r="AMX90" s="79"/>
      <c r="AMY90" s="79"/>
      <c r="AMZ90" s="79"/>
      <c r="ANA90" s="79"/>
      <c r="ANB90" s="79"/>
      <c r="ANC90" s="79"/>
      <c r="AND90" s="79"/>
      <c r="ANE90" s="79"/>
      <c r="ANF90" s="79"/>
      <c r="ANG90" s="79"/>
      <c r="ANH90" s="79"/>
      <c r="ANI90" s="79"/>
      <c r="ANJ90" s="79"/>
      <c r="ANK90" s="79"/>
      <c r="ANL90" s="79"/>
      <c r="ANM90" s="79"/>
      <c r="ANN90" s="79"/>
      <c r="ANO90" s="79"/>
      <c r="ANP90" s="79"/>
      <c r="ANQ90" s="79"/>
      <c r="ANR90" s="79"/>
      <c r="ANS90" s="79"/>
      <c r="ANT90" s="79"/>
      <c r="ANU90" s="79"/>
      <c r="ANV90" s="79"/>
      <c r="ANW90" s="79"/>
      <c r="ANX90" s="79"/>
      <c r="ANY90" s="79"/>
      <c r="ANZ90" s="79"/>
      <c r="AOA90" s="79"/>
      <c r="AOB90" s="79"/>
      <c r="AOC90" s="79"/>
      <c r="AOD90" s="79"/>
      <c r="AOE90" s="79"/>
      <c r="AOF90" s="79"/>
      <c r="AOG90" s="79"/>
      <c r="AOH90" s="79"/>
      <c r="AOI90" s="79"/>
      <c r="AOJ90" s="79"/>
      <c r="AOK90" s="79"/>
      <c r="AOL90" s="79"/>
      <c r="AOM90" s="79"/>
      <c r="AON90" s="79"/>
      <c r="AOO90" s="79"/>
      <c r="AOP90" s="79"/>
      <c r="AOQ90" s="79"/>
      <c r="AOR90" s="79"/>
      <c r="AOS90" s="79"/>
      <c r="AOT90" s="79"/>
      <c r="AOU90" s="79"/>
      <c r="AOV90" s="79"/>
      <c r="AOW90" s="79"/>
      <c r="AOX90" s="79"/>
      <c r="AOY90" s="79"/>
      <c r="AOZ90" s="79"/>
      <c r="APA90" s="79"/>
      <c r="APB90" s="79"/>
      <c r="APC90" s="79"/>
      <c r="APD90" s="79"/>
      <c r="APE90" s="79"/>
      <c r="APF90" s="79"/>
      <c r="APG90" s="79"/>
      <c r="APH90" s="79"/>
      <c r="API90" s="79"/>
      <c r="APJ90" s="79"/>
      <c r="APK90" s="79"/>
      <c r="APL90" s="79"/>
      <c r="APM90" s="79"/>
      <c r="APN90" s="79"/>
      <c r="APO90" s="79"/>
      <c r="APP90" s="79"/>
      <c r="APQ90" s="79"/>
      <c r="APR90" s="79"/>
      <c r="APS90" s="79"/>
      <c r="APT90" s="79"/>
      <c r="APU90" s="79"/>
      <c r="APV90" s="79"/>
      <c r="APW90" s="79"/>
      <c r="APX90" s="79"/>
      <c r="APY90" s="79"/>
      <c r="APZ90" s="79"/>
      <c r="AQA90" s="79"/>
      <c r="AQB90" s="79"/>
      <c r="AQC90" s="79"/>
      <c r="AQD90" s="79"/>
      <c r="AQE90" s="79"/>
      <c r="AQF90" s="79"/>
      <c r="AQG90" s="79"/>
      <c r="AQH90" s="79"/>
      <c r="AQI90" s="79"/>
      <c r="AQJ90" s="79"/>
      <c r="AQK90" s="79"/>
      <c r="AQL90" s="79"/>
      <c r="AQM90" s="79"/>
      <c r="AQN90" s="79"/>
      <c r="AQO90" s="79"/>
      <c r="AQP90" s="79"/>
      <c r="AQQ90" s="79"/>
      <c r="AQR90" s="79"/>
      <c r="AQS90" s="79"/>
      <c r="AQT90" s="79"/>
      <c r="AQU90" s="79"/>
      <c r="AQV90" s="79"/>
      <c r="AQW90" s="79"/>
      <c r="AQX90" s="79"/>
      <c r="AQY90" s="79"/>
      <c r="AQZ90" s="79"/>
      <c r="ARA90" s="79"/>
      <c r="ARB90" s="79"/>
      <c r="ARC90" s="79"/>
      <c r="ARD90" s="79"/>
      <c r="ARE90" s="79"/>
      <c r="ARF90" s="79"/>
      <c r="ARG90" s="79"/>
      <c r="ARH90" s="79"/>
      <c r="ARI90" s="79"/>
      <c r="ARJ90" s="79"/>
      <c r="ARK90" s="79"/>
      <c r="ARL90" s="79"/>
      <c r="ARM90" s="79"/>
      <c r="ARN90" s="79"/>
      <c r="ARO90" s="79"/>
      <c r="ARP90" s="79"/>
      <c r="ARQ90" s="79"/>
      <c r="ARR90" s="79"/>
      <c r="ARS90" s="79"/>
      <c r="ART90" s="79"/>
      <c r="ARU90" s="79"/>
      <c r="ARV90" s="79"/>
      <c r="ARW90" s="79"/>
      <c r="ARX90" s="79"/>
      <c r="ARY90" s="79"/>
      <c r="ARZ90" s="79"/>
      <c r="ASA90" s="79"/>
      <c r="ASB90" s="79"/>
      <c r="ASC90" s="79"/>
      <c r="ASD90" s="79"/>
      <c r="ASE90" s="79"/>
      <c r="ASF90" s="79"/>
      <c r="ASG90" s="79"/>
      <c r="ASH90" s="79"/>
      <c r="ASI90" s="79"/>
      <c r="ASJ90" s="79"/>
      <c r="ASK90" s="79"/>
      <c r="ASL90" s="79"/>
      <c r="ASM90" s="79"/>
      <c r="ASN90" s="79"/>
      <c r="ASO90" s="79"/>
      <c r="ASP90" s="79"/>
      <c r="ASQ90" s="79"/>
      <c r="ASR90" s="79"/>
      <c r="ASS90" s="79"/>
      <c r="AST90" s="79"/>
      <c r="ASU90" s="79"/>
      <c r="ASV90" s="79"/>
      <c r="ASW90" s="79"/>
      <c r="ASX90" s="79"/>
      <c r="ASY90" s="79"/>
      <c r="ASZ90" s="79"/>
      <c r="ATA90" s="79"/>
      <c r="ATB90" s="79"/>
      <c r="ATC90" s="79"/>
      <c r="ATD90" s="79"/>
      <c r="ATE90" s="79"/>
      <c r="ATF90" s="79"/>
      <c r="ATG90" s="79"/>
      <c r="ATH90" s="79"/>
      <c r="ATI90" s="79"/>
      <c r="ATJ90" s="79"/>
      <c r="ATK90" s="79"/>
      <c r="ATL90" s="79"/>
      <c r="ATM90" s="79"/>
      <c r="ATN90" s="79"/>
      <c r="ATO90" s="79"/>
      <c r="ATP90" s="79"/>
      <c r="ATQ90" s="79"/>
      <c r="ATR90" s="79"/>
      <c r="ATS90" s="79"/>
      <c r="ATT90" s="79"/>
      <c r="ATU90" s="79"/>
      <c r="ATV90" s="79"/>
      <c r="ATW90" s="79"/>
      <c r="ATX90" s="79"/>
      <c r="ATY90" s="79"/>
      <c r="ATZ90" s="79"/>
      <c r="AUA90" s="79"/>
      <c r="AUB90" s="79"/>
      <c r="AUC90" s="79"/>
      <c r="AUD90" s="79"/>
      <c r="AUE90" s="79"/>
      <c r="AUF90" s="79"/>
      <c r="AUG90" s="79"/>
      <c r="AUH90" s="79"/>
      <c r="AUI90" s="79"/>
      <c r="AUJ90" s="79"/>
      <c r="AUK90" s="79"/>
      <c r="AUL90" s="79"/>
      <c r="AUM90" s="79"/>
      <c r="AUN90" s="79"/>
      <c r="AUO90" s="79"/>
      <c r="AUP90" s="79"/>
      <c r="AUQ90" s="79"/>
      <c r="AUR90" s="79"/>
      <c r="AUS90" s="79"/>
      <c r="AUT90" s="79"/>
      <c r="AUU90" s="79"/>
      <c r="AUV90" s="79"/>
      <c r="AUW90" s="79"/>
      <c r="AUX90" s="79"/>
      <c r="AUY90" s="79"/>
      <c r="AUZ90" s="79"/>
      <c r="AVA90" s="79"/>
      <c r="AVB90" s="79"/>
      <c r="AVC90" s="79"/>
      <c r="AVD90" s="79"/>
      <c r="AVE90" s="79"/>
      <c r="AVF90" s="79"/>
      <c r="AVG90" s="79"/>
      <c r="AVH90" s="79"/>
      <c r="AVI90" s="79"/>
      <c r="AVJ90" s="79"/>
      <c r="AVK90" s="79"/>
      <c r="AVL90" s="79"/>
      <c r="AVM90" s="79"/>
      <c r="AVN90" s="79"/>
      <c r="AVO90" s="79"/>
      <c r="AVP90" s="79"/>
      <c r="AVQ90" s="79"/>
      <c r="AVR90" s="79"/>
      <c r="AVS90" s="79"/>
      <c r="AVT90" s="79"/>
      <c r="AVU90" s="79"/>
      <c r="AVV90" s="79"/>
      <c r="AVW90" s="79"/>
      <c r="AVX90" s="79"/>
      <c r="AVY90" s="79"/>
      <c r="AVZ90" s="79"/>
      <c r="AWA90" s="79"/>
      <c r="AWB90" s="79"/>
      <c r="AWC90" s="79"/>
      <c r="AWD90" s="79"/>
      <c r="AWE90" s="79"/>
      <c r="AWF90" s="79"/>
      <c r="AWG90" s="79"/>
      <c r="AWH90" s="79"/>
      <c r="AWI90" s="79"/>
      <c r="AWJ90" s="79"/>
      <c r="AWK90" s="79"/>
      <c r="AWL90" s="79"/>
      <c r="AWM90" s="79"/>
      <c r="AWN90" s="79"/>
      <c r="AWO90" s="79"/>
      <c r="AWP90" s="79"/>
      <c r="AWQ90" s="79"/>
      <c r="AWR90" s="79"/>
      <c r="AWS90" s="79"/>
      <c r="AWT90" s="79"/>
      <c r="AWU90" s="79"/>
      <c r="AWV90" s="79"/>
      <c r="AWW90" s="79"/>
      <c r="AWX90" s="79"/>
      <c r="AWY90" s="79"/>
      <c r="AWZ90" s="79"/>
      <c r="AXA90" s="79"/>
      <c r="AXB90" s="79"/>
      <c r="AXC90" s="79"/>
      <c r="AXD90" s="79"/>
      <c r="AXE90" s="79"/>
      <c r="AXF90" s="79"/>
      <c r="AXG90" s="79"/>
      <c r="AXH90" s="79"/>
      <c r="AXI90" s="79"/>
      <c r="AXJ90" s="79"/>
      <c r="AXK90" s="79"/>
      <c r="AXL90" s="79"/>
      <c r="AXM90" s="79"/>
      <c r="AXN90" s="79"/>
      <c r="AXO90" s="79"/>
      <c r="AXP90" s="79"/>
      <c r="AXQ90" s="79"/>
      <c r="AXR90" s="79"/>
      <c r="AXS90" s="79"/>
      <c r="AXT90" s="79"/>
      <c r="AXU90" s="79"/>
      <c r="AXV90" s="79"/>
      <c r="AXW90" s="79"/>
      <c r="AXX90" s="79"/>
      <c r="AXY90" s="79"/>
      <c r="AXZ90" s="79"/>
      <c r="AYA90" s="79"/>
      <c r="AYB90" s="79"/>
      <c r="AYC90" s="79"/>
      <c r="AYD90" s="79"/>
      <c r="AYE90" s="79"/>
      <c r="AYF90" s="79"/>
      <c r="AYG90" s="79"/>
      <c r="AYH90" s="79"/>
      <c r="AYI90" s="79"/>
      <c r="AYJ90" s="79"/>
      <c r="AYK90" s="79"/>
      <c r="AYL90" s="79"/>
      <c r="AYM90" s="79"/>
      <c r="AYN90" s="79"/>
      <c r="AYO90" s="79"/>
      <c r="AYP90" s="79"/>
      <c r="AYQ90" s="79"/>
      <c r="AYR90" s="79"/>
      <c r="AYS90" s="79"/>
      <c r="AYT90" s="79"/>
      <c r="AYU90" s="79"/>
      <c r="AYV90" s="79"/>
      <c r="AYW90" s="79"/>
      <c r="AYX90" s="79"/>
      <c r="AYY90" s="79"/>
      <c r="AYZ90" s="79"/>
      <c r="AZA90" s="79"/>
      <c r="AZB90" s="79"/>
      <c r="AZC90" s="79"/>
      <c r="AZD90" s="79"/>
      <c r="AZE90" s="79"/>
      <c r="AZF90" s="79"/>
      <c r="AZG90" s="79"/>
      <c r="AZH90" s="79"/>
      <c r="AZI90" s="79"/>
      <c r="AZJ90" s="79"/>
      <c r="AZK90" s="79"/>
      <c r="AZL90" s="79"/>
      <c r="AZM90" s="79"/>
      <c r="AZN90" s="79"/>
      <c r="AZO90" s="79"/>
      <c r="AZP90" s="79"/>
      <c r="AZQ90" s="79"/>
      <c r="AZR90" s="79"/>
      <c r="AZS90" s="79"/>
      <c r="AZT90" s="79"/>
      <c r="AZU90" s="79"/>
      <c r="AZV90" s="79"/>
      <c r="AZW90" s="79"/>
      <c r="AZX90" s="79"/>
      <c r="AZY90" s="79"/>
      <c r="AZZ90" s="79"/>
      <c r="BAA90" s="79"/>
      <c r="BAB90" s="79"/>
      <c r="BAC90" s="79"/>
      <c r="BAD90" s="79"/>
      <c r="BAE90" s="79"/>
      <c r="BAF90" s="79"/>
      <c r="BAG90" s="79"/>
      <c r="BAH90" s="79"/>
      <c r="BAI90" s="79"/>
      <c r="BAJ90" s="79"/>
      <c r="BAK90" s="79"/>
      <c r="BAL90" s="79"/>
      <c r="BAM90" s="79"/>
      <c r="BAN90" s="79"/>
      <c r="BAO90" s="79"/>
      <c r="BAP90" s="79"/>
      <c r="BAQ90" s="79"/>
      <c r="BAR90" s="79"/>
      <c r="BAS90" s="79"/>
      <c r="BAT90" s="79"/>
      <c r="BAU90" s="79"/>
      <c r="BAV90" s="79"/>
      <c r="BAW90" s="79"/>
      <c r="BAX90" s="79"/>
      <c r="BAY90" s="79"/>
      <c r="BAZ90" s="79"/>
      <c r="BBA90" s="79"/>
      <c r="BBB90" s="79"/>
      <c r="BBC90" s="79"/>
      <c r="BBD90" s="79"/>
      <c r="BBE90" s="79"/>
      <c r="BBF90" s="79"/>
      <c r="BBG90" s="79"/>
      <c r="BBH90" s="79"/>
      <c r="BBI90" s="79"/>
      <c r="BBJ90" s="79"/>
      <c r="BBK90" s="79"/>
      <c r="BBL90" s="79"/>
      <c r="BBM90" s="79"/>
      <c r="BBN90" s="79"/>
      <c r="BBO90" s="79"/>
      <c r="BBP90" s="79"/>
      <c r="BBQ90" s="79"/>
      <c r="BBR90" s="79"/>
      <c r="BBS90" s="79"/>
      <c r="BBT90" s="79"/>
      <c r="BBU90" s="79"/>
      <c r="BBV90" s="79"/>
      <c r="BBW90" s="79"/>
      <c r="BBX90" s="79"/>
      <c r="BBY90" s="79"/>
      <c r="BBZ90" s="79"/>
      <c r="BCA90" s="79"/>
      <c r="BCB90" s="79"/>
      <c r="BCC90" s="79"/>
      <c r="BCD90" s="79"/>
      <c r="BCE90" s="79"/>
      <c r="BCF90" s="79"/>
      <c r="BCG90" s="79"/>
      <c r="BCH90" s="79"/>
      <c r="BCI90" s="79"/>
      <c r="BCJ90" s="79"/>
      <c r="BCK90" s="79"/>
      <c r="BCL90" s="79"/>
      <c r="BCM90" s="79"/>
      <c r="BCN90" s="79"/>
      <c r="BCO90" s="79"/>
      <c r="BCP90" s="79"/>
      <c r="BCQ90" s="79"/>
      <c r="BCR90" s="79"/>
      <c r="BCS90" s="79"/>
      <c r="BCT90" s="79"/>
      <c r="BCU90" s="79"/>
      <c r="BCV90" s="79"/>
      <c r="BCW90" s="79"/>
      <c r="BCX90" s="79"/>
      <c r="BCY90" s="79"/>
      <c r="BCZ90" s="79"/>
      <c r="BDA90" s="79"/>
      <c r="BDB90" s="79"/>
      <c r="BDC90" s="79"/>
      <c r="BDD90" s="79"/>
      <c r="BDE90" s="79"/>
      <c r="BDF90" s="79"/>
      <c r="BDG90" s="79"/>
      <c r="BDH90" s="79"/>
      <c r="BDI90" s="79"/>
      <c r="BDJ90" s="79"/>
      <c r="BDK90" s="79"/>
      <c r="BDL90" s="79"/>
      <c r="BDM90" s="79"/>
      <c r="BDN90" s="79"/>
      <c r="BDO90" s="79"/>
      <c r="BDP90" s="79"/>
      <c r="BDQ90" s="79"/>
      <c r="BDR90" s="79"/>
      <c r="BDS90" s="79"/>
      <c r="BDT90" s="79"/>
      <c r="BDU90" s="79"/>
      <c r="BDV90" s="79"/>
      <c r="BDW90" s="79"/>
      <c r="BDX90" s="79"/>
      <c r="BDY90" s="79"/>
      <c r="BDZ90" s="79"/>
      <c r="BEA90" s="79"/>
      <c r="BEB90" s="79"/>
      <c r="BEC90" s="79"/>
      <c r="BED90" s="79"/>
      <c r="BEE90" s="79"/>
      <c r="BEF90" s="79"/>
      <c r="BEG90" s="79"/>
      <c r="BEH90" s="79"/>
      <c r="BEI90" s="79"/>
      <c r="BEJ90" s="79"/>
      <c r="BEK90" s="79"/>
      <c r="BEL90" s="79"/>
      <c r="BEM90" s="79"/>
      <c r="BEN90" s="79"/>
      <c r="BEO90" s="79"/>
      <c r="BEP90" s="79"/>
      <c r="BEQ90" s="79"/>
      <c r="BER90" s="79"/>
      <c r="BES90" s="79"/>
      <c r="BET90" s="79"/>
      <c r="BEU90" s="79"/>
      <c r="BEV90" s="79"/>
      <c r="BEW90" s="79"/>
      <c r="BEX90" s="79"/>
      <c r="BEY90" s="79"/>
      <c r="BEZ90" s="79"/>
      <c r="BFA90" s="79"/>
      <c r="BFB90" s="79"/>
      <c r="BFC90" s="79"/>
      <c r="BFD90" s="79"/>
      <c r="BFE90" s="79"/>
      <c r="BFF90" s="79"/>
      <c r="BFG90" s="79"/>
      <c r="BFH90" s="79"/>
      <c r="BFI90" s="79"/>
      <c r="BFJ90" s="79"/>
      <c r="BFK90" s="79"/>
      <c r="BFL90" s="79"/>
      <c r="BFM90" s="79"/>
      <c r="BFN90" s="79"/>
      <c r="BFO90" s="79"/>
      <c r="BFP90" s="79"/>
      <c r="BFQ90" s="79"/>
      <c r="BFR90" s="79"/>
      <c r="BFS90" s="79"/>
      <c r="BFT90" s="79"/>
      <c r="BFU90" s="79"/>
      <c r="BFV90" s="79"/>
      <c r="BFW90" s="79"/>
      <c r="BFX90" s="79"/>
      <c r="BFY90" s="79"/>
      <c r="BFZ90" s="79"/>
      <c r="BGA90" s="79"/>
      <c r="BGB90" s="79"/>
      <c r="BGC90" s="79"/>
      <c r="BGD90" s="79"/>
      <c r="BGE90" s="79"/>
      <c r="BGF90" s="79"/>
      <c r="BGG90" s="79"/>
      <c r="BGH90" s="79"/>
      <c r="BGI90" s="79"/>
      <c r="BGJ90" s="79"/>
      <c r="BGK90" s="79"/>
      <c r="BGL90" s="79"/>
      <c r="BGM90" s="79"/>
      <c r="BGN90" s="79"/>
      <c r="BGO90" s="79"/>
      <c r="BGP90" s="79"/>
      <c r="BGQ90" s="79"/>
      <c r="BGR90" s="79"/>
      <c r="BGS90" s="79"/>
      <c r="BGT90" s="79"/>
      <c r="BGU90" s="79"/>
      <c r="BGV90" s="79"/>
      <c r="BGW90" s="79"/>
      <c r="BGX90" s="79"/>
      <c r="BGY90" s="79"/>
      <c r="BGZ90" s="79"/>
      <c r="BHA90" s="79"/>
      <c r="BHB90" s="79"/>
      <c r="BHC90" s="79"/>
      <c r="BHD90" s="79"/>
      <c r="BHE90" s="79"/>
      <c r="BHF90" s="79"/>
      <c r="BHG90" s="79"/>
      <c r="BHH90" s="79"/>
      <c r="BHI90" s="79"/>
      <c r="BHJ90" s="79"/>
      <c r="BHK90" s="79"/>
      <c r="BHL90" s="79"/>
      <c r="BHM90" s="79"/>
      <c r="BHN90" s="79"/>
      <c r="BHO90" s="79"/>
      <c r="BHP90" s="79"/>
      <c r="BHQ90" s="79"/>
      <c r="BHR90" s="79"/>
      <c r="BHS90" s="79"/>
      <c r="BHT90" s="79"/>
      <c r="BHU90" s="79"/>
      <c r="BHV90" s="79"/>
      <c r="BHW90" s="79"/>
      <c r="BHX90" s="79"/>
      <c r="BHY90" s="79"/>
      <c r="BHZ90" s="79"/>
      <c r="BIA90" s="79"/>
      <c r="BIB90" s="79"/>
      <c r="BIC90" s="79"/>
      <c r="BID90" s="79"/>
      <c r="BIE90" s="79"/>
      <c r="BIF90" s="79"/>
      <c r="BIG90" s="79"/>
      <c r="BIH90" s="79"/>
      <c r="BII90" s="79"/>
      <c r="BIJ90" s="79"/>
      <c r="BIK90" s="79"/>
      <c r="BIL90" s="79"/>
      <c r="BIM90" s="79"/>
      <c r="BIN90" s="79"/>
      <c r="BIO90" s="79"/>
      <c r="BIP90" s="79"/>
      <c r="BIQ90" s="79"/>
      <c r="BIR90" s="79"/>
      <c r="BIS90" s="79"/>
      <c r="BIT90" s="79"/>
      <c r="BIU90" s="79"/>
      <c r="BIV90" s="79"/>
      <c r="BIW90" s="79"/>
      <c r="BIX90" s="79"/>
      <c r="BIY90" s="79"/>
      <c r="BIZ90" s="79"/>
      <c r="BJA90" s="79"/>
      <c r="BJB90" s="79"/>
      <c r="BJC90" s="79"/>
      <c r="BJD90" s="79"/>
      <c r="BJE90" s="79"/>
      <c r="BJF90" s="79"/>
      <c r="BJG90" s="79"/>
      <c r="BJH90" s="79"/>
      <c r="BJI90" s="79"/>
      <c r="BJJ90" s="79"/>
      <c r="BJK90" s="79"/>
      <c r="BJL90" s="79"/>
      <c r="BJM90" s="79"/>
      <c r="BJN90" s="79"/>
      <c r="BJO90" s="79"/>
      <c r="BJP90" s="79"/>
      <c r="BJQ90" s="79"/>
      <c r="BJR90" s="79"/>
      <c r="BJS90" s="79"/>
      <c r="BJT90" s="79"/>
      <c r="BJU90" s="79"/>
      <c r="BJV90" s="79"/>
      <c r="BJW90" s="79"/>
      <c r="BJX90" s="79"/>
      <c r="BJY90" s="79"/>
      <c r="BJZ90" s="79"/>
      <c r="BKA90" s="79"/>
      <c r="BKB90" s="79"/>
      <c r="BKC90" s="79"/>
      <c r="BKD90" s="79"/>
      <c r="BKE90" s="79"/>
      <c r="BKF90" s="79"/>
      <c r="BKG90" s="79"/>
      <c r="BKH90" s="79"/>
      <c r="BKI90" s="79"/>
      <c r="BKJ90" s="79"/>
      <c r="BKK90" s="79"/>
      <c r="BKL90" s="79"/>
      <c r="BKM90" s="79"/>
      <c r="BKN90" s="79"/>
      <c r="BKO90" s="79"/>
      <c r="BKP90" s="79"/>
      <c r="BKQ90" s="79"/>
      <c r="BKR90" s="79"/>
      <c r="BKS90" s="79"/>
      <c r="BKT90" s="79"/>
      <c r="BKU90" s="79"/>
      <c r="BKV90" s="79"/>
      <c r="BKW90" s="79"/>
      <c r="BKX90" s="79"/>
      <c r="BKY90" s="79"/>
      <c r="BKZ90" s="79"/>
      <c r="BLA90" s="79"/>
      <c r="BLB90" s="79"/>
      <c r="BLC90" s="79"/>
      <c r="BLD90" s="79"/>
      <c r="BLE90" s="79"/>
      <c r="BLF90" s="79"/>
      <c r="BLG90" s="79"/>
      <c r="BLH90" s="79"/>
      <c r="BLI90" s="79"/>
      <c r="BLJ90" s="79"/>
      <c r="BLK90" s="79"/>
      <c r="BLL90" s="79"/>
      <c r="BLM90" s="79"/>
      <c r="BLN90" s="79"/>
      <c r="BLO90" s="79"/>
      <c r="BLP90" s="79"/>
      <c r="BLQ90" s="79"/>
      <c r="BLR90" s="79"/>
      <c r="BLS90" s="79"/>
      <c r="BLT90" s="79"/>
      <c r="BLU90" s="79"/>
      <c r="BLV90" s="79"/>
      <c r="BLW90" s="79"/>
      <c r="BLX90" s="79"/>
      <c r="BLY90" s="79"/>
      <c r="BLZ90" s="79"/>
      <c r="BMA90" s="79"/>
      <c r="BMB90" s="79"/>
      <c r="BMC90" s="79"/>
      <c r="BMD90" s="79"/>
      <c r="BME90" s="79"/>
      <c r="BMF90" s="79"/>
      <c r="BMG90" s="79"/>
      <c r="BMH90" s="79"/>
      <c r="BMI90" s="79"/>
      <c r="BMJ90" s="79"/>
      <c r="BMK90" s="79"/>
      <c r="BML90" s="79"/>
      <c r="BMM90" s="79"/>
      <c r="BMN90" s="79"/>
      <c r="BMO90" s="79"/>
      <c r="BMP90" s="79"/>
      <c r="BMQ90" s="79"/>
      <c r="BMR90" s="79"/>
      <c r="BMS90" s="79"/>
      <c r="BMT90" s="79"/>
      <c r="BMU90" s="79"/>
      <c r="BMV90" s="79"/>
      <c r="BMW90" s="79"/>
      <c r="BMX90" s="79"/>
      <c r="BMY90" s="79"/>
      <c r="BMZ90" s="79"/>
      <c r="BNA90" s="79"/>
      <c r="BNB90" s="79"/>
      <c r="BNC90" s="79"/>
      <c r="BND90" s="79"/>
      <c r="BNE90" s="79"/>
      <c r="BNF90" s="79"/>
      <c r="BNG90" s="79"/>
      <c r="BNH90" s="79"/>
      <c r="BNI90" s="79"/>
      <c r="BNJ90" s="79"/>
      <c r="BNK90" s="79"/>
      <c r="BNL90" s="79"/>
      <c r="BNM90" s="79"/>
      <c r="BNN90" s="79"/>
      <c r="BNO90" s="79"/>
      <c r="BNP90" s="79"/>
      <c r="BNQ90" s="79"/>
      <c r="BNR90" s="79"/>
      <c r="BNS90" s="79"/>
      <c r="BNT90" s="79"/>
      <c r="BNU90" s="79"/>
      <c r="BNV90" s="79"/>
      <c r="BNW90" s="79"/>
      <c r="BNX90" s="79"/>
      <c r="BNY90" s="79"/>
      <c r="BNZ90" s="79"/>
      <c r="BOA90" s="79"/>
      <c r="BOB90" s="79"/>
      <c r="BOC90" s="79"/>
      <c r="BOD90" s="79"/>
      <c r="BOE90" s="79"/>
      <c r="BOF90" s="79"/>
      <c r="BOG90" s="79"/>
      <c r="BOH90" s="79"/>
      <c r="BOI90" s="79"/>
      <c r="BOJ90" s="79"/>
      <c r="BOK90" s="79"/>
      <c r="BOL90" s="79"/>
      <c r="BOM90" s="79"/>
      <c r="BON90" s="79"/>
      <c r="BOO90" s="79"/>
      <c r="BOP90" s="79"/>
      <c r="BOQ90" s="79"/>
      <c r="BOR90" s="79"/>
      <c r="BOS90" s="79"/>
      <c r="BOT90" s="79"/>
      <c r="BOU90" s="79"/>
      <c r="BOV90" s="79"/>
      <c r="BOW90" s="79"/>
      <c r="BOX90" s="79"/>
      <c r="BOY90" s="79"/>
      <c r="BOZ90" s="79"/>
      <c r="BPA90" s="79"/>
      <c r="BPB90" s="79"/>
      <c r="BPC90" s="79"/>
      <c r="BPD90" s="79"/>
      <c r="BPE90" s="79"/>
      <c r="BPF90" s="79"/>
      <c r="BPG90" s="79"/>
      <c r="BPH90" s="79"/>
      <c r="BPI90" s="79"/>
      <c r="BPJ90" s="79"/>
      <c r="BPK90" s="79"/>
      <c r="BPL90" s="79"/>
      <c r="BPM90" s="79"/>
      <c r="BPN90" s="79"/>
      <c r="BPO90" s="79"/>
      <c r="BPP90" s="79"/>
      <c r="BPQ90" s="79"/>
      <c r="BPR90" s="79"/>
      <c r="BPS90" s="79"/>
      <c r="BPT90" s="79"/>
      <c r="BPU90" s="79"/>
      <c r="BPV90" s="79"/>
      <c r="BPW90" s="79"/>
      <c r="BPX90" s="79"/>
      <c r="BPY90" s="79"/>
      <c r="BPZ90" s="79"/>
      <c r="BQA90" s="79"/>
      <c r="BQB90" s="79"/>
      <c r="BQC90" s="79"/>
      <c r="BQD90" s="79"/>
      <c r="BQE90" s="79"/>
      <c r="BQF90" s="79"/>
      <c r="BQG90" s="79"/>
      <c r="BQH90" s="79"/>
      <c r="BQI90" s="79"/>
      <c r="BQJ90" s="79"/>
      <c r="BQK90" s="79"/>
      <c r="BQL90" s="79"/>
      <c r="BQM90" s="79"/>
      <c r="BQN90" s="79"/>
      <c r="BQO90" s="79"/>
      <c r="BQP90" s="79"/>
      <c r="BQQ90" s="79"/>
      <c r="BQR90" s="79"/>
      <c r="BQS90" s="79"/>
      <c r="BQT90" s="79"/>
      <c r="BQU90" s="79"/>
      <c r="BQV90" s="79"/>
      <c r="BQW90" s="79"/>
      <c r="BQX90" s="79"/>
      <c r="BQY90" s="79"/>
      <c r="BQZ90" s="79"/>
      <c r="BRA90" s="79"/>
      <c r="BRB90" s="79"/>
      <c r="BRC90" s="79"/>
      <c r="BRD90" s="79"/>
      <c r="BRE90" s="79"/>
      <c r="BRF90" s="79"/>
      <c r="BRG90" s="79"/>
      <c r="BRH90" s="79"/>
      <c r="BRI90" s="79"/>
      <c r="BRJ90" s="79"/>
      <c r="BRK90" s="79"/>
      <c r="BRL90" s="79"/>
      <c r="BRM90" s="79"/>
      <c r="BRN90" s="79"/>
      <c r="BRO90" s="79"/>
      <c r="BRP90" s="79"/>
      <c r="BRQ90" s="79"/>
      <c r="BRR90" s="79"/>
      <c r="BRS90" s="79"/>
      <c r="BRT90" s="79"/>
      <c r="BRU90" s="79"/>
      <c r="BRV90" s="79"/>
      <c r="BRW90" s="79"/>
      <c r="BRX90" s="79"/>
      <c r="BRY90" s="79"/>
      <c r="BRZ90" s="79"/>
      <c r="BSA90" s="79"/>
      <c r="BSB90" s="79"/>
      <c r="BSC90" s="79"/>
      <c r="BSD90" s="79"/>
      <c r="BSE90" s="79"/>
      <c r="BSF90" s="79"/>
      <c r="BSG90" s="79"/>
      <c r="BSH90" s="79"/>
      <c r="BSI90" s="79"/>
      <c r="BSJ90" s="79"/>
      <c r="BSK90" s="79"/>
      <c r="BSL90" s="79"/>
      <c r="BSM90" s="79"/>
      <c r="BSN90" s="79"/>
      <c r="BSO90" s="79"/>
      <c r="BSP90" s="79"/>
      <c r="BSQ90" s="79"/>
      <c r="BSR90" s="79"/>
      <c r="BSS90" s="79"/>
      <c r="BST90" s="79"/>
      <c r="BSU90" s="79"/>
      <c r="BSV90" s="79"/>
      <c r="BSW90" s="79"/>
      <c r="BSX90" s="79"/>
      <c r="BSY90" s="79"/>
      <c r="BSZ90" s="79"/>
      <c r="BTA90" s="79"/>
      <c r="BTB90" s="79"/>
      <c r="BTC90" s="79"/>
      <c r="BTD90" s="79"/>
      <c r="BTE90" s="79"/>
      <c r="BTF90" s="79"/>
      <c r="BTG90" s="79"/>
      <c r="BTH90" s="79"/>
      <c r="BTI90" s="79"/>
      <c r="BTJ90" s="79"/>
      <c r="BTK90" s="79"/>
      <c r="BTL90" s="79"/>
      <c r="BTM90" s="79"/>
      <c r="BTN90" s="79"/>
      <c r="BTO90" s="79"/>
      <c r="BTP90" s="79"/>
      <c r="BTQ90" s="79"/>
      <c r="BTR90" s="79"/>
      <c r="BTS90" s="79"/>
      <c r="BTT90" s="79"/>
      <c r="BTU90" s="79"/>
      <c r="BTV90" s="79"/>
      <c r="BTW90" s="79"/>
      <c r="BTX90" s="79"/>
      <c r="BTY90" s="79"/>
      <c r="BTZ90" s="79"/>
      <c r="BUA90" s="79"/>
      <c r="BUB90" s="79"/>
      <c r="BUC90" s="79"/>
      <c r="BUD90" s="79"/>
      <c r="BUE90" s="79"/>
      <c r="BUF90" s="79"/>
      <c r="BUG90" s="79"/>
      <c r="BUH90" s="79"/>
      <c r="BUI90" s="79"/>
      <c r="BUJ90" s="79"/>
      <c r="BUK90" s="79"/>
      <c r="BUL90" s="79"/>
      <c r="BUM90" s="79"/>
      <c r="BUN90" s="79"/>
      <c r="BUO90" s="79"/>
      <c r="BUP90" s="79"/>
      <c r="BUQ90" s="79"/>
      <c r="BUR90" s="79"/>
      <c r="BUS90" s="79"/>
      <c r="BUT90" s="79"/>
      <c r="BUU90" s="79"/>
      <c r="BUV90" s="79"/>
      <c r="BUW90" s="79"/>
      <c r="BUX90" s="79"/>
      <c r="BUY90" s="79"/>
      <c r="BUZ90" s="79"/>
      <c r="BVA90" s="79"/>
      <c r="BVB90" s="79"/>
      <c r="BVC90" s="79"/>
      <c r="BVD90" s="79"/>
      <c r="BVE90" s="79"/>
      <c r="BVF90" s="79"/>
      <c r="BVG90" s="79"/>
      <c r="BVH90" s="79"/>
      <c r="BVI90" s="79"/>
      <c r="BVJ90" s="79"/>
      <c r="BVK90" s="79"/>
      <c r="BVL90" s="79"/>
      <c r="BVM90" s="79"/>
      <c r="BVN90" s="79"/>
      <c r="BVO90" s="79"/>
      <c r="BVP90" s="79"/>
      <c r="BVQ90" s="79"/>
      <c r="BVR90" s="79"/>
      <c r="BVS90" s="79"/>
      <c r="BVT90" s="79"/>
      <c r="BVU90" s="79"/>
      <c r="BVV90" s="79"/>
      <c r="BVW90" s="79"/>
      <c r="BVX90" s="79"/>
      <c r="BVY90" s="79"/>
      <c r="BVZ90" s="79"/>
      <c r="BWA90" s="79"/>
      <c r="BWB90" s="79"/>
      <c r="BWC90" s="79"/>
      <c r="BWD90" s="79"/>
      <c r="BWE90" s="79"/>
      <c r="BWF90" s="79"/>
      <c r="BWG90" s="79"/>
      <c r="BWH90" s="79"/>
      <c r="BWI90" s="79"/>
      <c r="BWJ90" s="79"/>
      <c r="BWK90" s="79"/>
      <c r="BWL90" s="79"/>
      <c r="BWM90" s="79"/>
      <c r="BWN90" s="79"/>
      <c r="BWO90" s="79"/>
      <c r="BWP90" s="79"/>
      <c r="BWQ90" s="79"/>
      <c r="BWR90" s="79"/>
      <c r="BWS90" s="79"/>
      <c r="BWT90" s="79"/>
      <c r="BWU90" s="79"/>
      <c r="BWV90" s="79"/>
      <c r="BWW90" s="79"/>
      <c r="BWX90" s="79"/>
      <c r="BWY90" s="79"/>
      <c r="BWZ90" s="79"/>
      <c r="BXA90" s="79"/>
      <c r="BXB90" s="79"/>
      <c r="BXC90" s="79"/>
      <c r="BXD90" s="79"/>
      <c r="BXE90" s="79"/>
      <c r="BXF90" s="79"/>
      <c r="BXG90" s="79"/>
      <c r="BXH90" s="79"/>
      <c r="BXI90" s="79"/>
      <c r="BXJ90" s="79"/>
      <c r="BXK90" s="79"/>
      <c r="BXL90" s="79"/>
      <c r="BXM90" s="79"/>
      <c r="BXN90" s="79"/>
      <c r="BXO90" s="79"/>
      <c r="BXP90" s="79"/>
      <c r="BXQ90" s="79"/>
      <c r="BXR90" s="79"/>
      <c r="BXS90" s="79"/>
      <c r="BXT90" s="79"/>
      <c r="BXU90" s="79"/>
      <c r="BXV90" s="79"/>
      <c r="BXW90" s="79"/>
      <c r="BXX90" s="79"/>
      <c r="BXY90" s="79"/>
      <c r="BXZ90" s="79"/>
      <c r="BYA90" s="79"/>
      <c r="BYB90" s="79"/>
      <c r="BYC90" s="79"/>
      <c r="BYD90" s="79"/>
      <c r="BYE90" s="79"/>
      <c r="BYF90" s="79"/>
      <c r="BYG90" s="79"/>
      <c r="BYH90" s="79"/>
      <c r="BYI90" s="79"/>
      <c r="BYJ90" s="79"/>
      <c r="BYK90" s="79"/>
      <c r="BYL90" s="79"/>
      <c r="BYM90" s="79"/>
      <c r="BYN90" s="79"/>
      <c r="BYO90" s="79"/>
      <c r="BYP90" s="79"/>
      <c r="BYQ90" s="79"/>
      <c r="BYR90" s="79"/>
      <c r="BYS90" s="79"/>
      <c r="BYT90" s="79"/>
      <c r="BYU90" s="79"/>
      <c r="BYV90" s="79"/>
      <c r="BYW90" s="79"/>
      <c r="BYX90" s="79"/>
      <c r="BYY90" s="79"/>
      <c r="BYZ90" s="79"/>
      <c r="BZA90" s="79"/>
      <c r="BZB90" s="79"/>
      <c r="BZC90" s="79"/>
      <c r="BZD90" s="79"/>
      <c r="BZE90" s="79"/>
      <c r="BZF90" s="79"/>
      <c r="BZG90" s="79"/>
      <c r="BZH90" s="79"/>
      <c r="BZI90" s="79"/>
      <c r="BZJ90" s="79"/>
      <c r="BZK90" s="79"/>
      <c r="BZL90" s="79"/>
      <c r="BZM90" s="79"/>
      <c r="BZN90" s="79"/>
      <c r="BZO90" s="79"/>
      <c r="BZP90" s="79"/>
      <c r="BZQ90" s="79"/>
      <c r="BZR90" s="79"/>
      <c r="BZS90" s="79"/>
      <c r="BZT90" s="79"/>
      <c r="BZU90" s="79"/>
      <c r="BZV90" s="79"/>
      <c r="BZW90" s="79"/>
      <c r="BZX90" s="79"/>
      <c r="BZY90" s="79"/>
      <c r="BZZ90" s="79"/>
      <c r="CAA90" s="79"/>
      <c r="CAB90" s="79"/>
      <c r="CAC90" s="79"/>
      <c r="CAD90" s="79"/>
      <c r="CAE90" s="79"/>
      <c r="CAF90" s="79"/>
      <c r="CAG90" s="79"/>
      <c r="CAH90" s="79"/>
      <c r="CAI90" s="79"/>
      <c r="CAJ90" s="79"/>
      <c r="CAK90" s="79"/>
      <c r="CAL90" s="79"/>
      <c r="CAM90" s="79"/>
      <c r="CAN90" s="79"/>
      <c r="CAO90" s="79"/>
      <c r="CAP90" s="79"/>
      <c r="CAQ90" s="79"/>
      <c r="CAR90" s="79"/>
      <c r="CAS90" s="79"/>
      <c r="CAT90" s="79"/>
      <c r="CAU90" s="79"/>
      <c r="CAV90" s="79"/>
      <c r="CAW90" s="79"/>
      <c r="CAX90" s="79"/>
      <c r="CAY90" s="79"/>
      <c r="CAZ90" s="79"/>
      <c r="CBA90" s="79"/>
      <c r="CBB90" s="79"/>
      <c r="CBC90" s="79"/>
      <c r="CBD90" s="79"/>
      <c r="CBE90" s="79"/>
      <c r="CBF90" s="79"/>
      <c r="CBG90" s="79"/>
      <c r="CBH90" s="79"/>
      <c r="CBI90" s="79"/>
      <c r="CBJ90" s="79"/>
      <c r="CBK90" s="79"/>
      <c r="CBL90" s="79"/>
      <c r="CBM90" s="79"/>
      <c r="CBN90" s="79"/>
      <c r="CBO90" s="79"/>
      <c r="CBP90" s="79"/>
      <c r="CBQ90" s="79"/>
      <c r="CBR90" s="79"/>
      <c r="CBS90" s="79"/>
      <c r="CBT90" s="79"/>
      <c r="CBU90" s="79"/>
      <c r="CBV90" s="79"/>
      <c r="CBW90" s="79"/>
      <c r="CBX90" s="79"/>
      <c r="CBY90" s="79"/>
      <c r="CBZ90" s="79"/>
      <c r="CCA90" s="79"/>
      <c r="CCB90" s="79"/>
      <c r="CCC90" s="79"/>
      <c r="CCD90" s="79"/>
      <c r="CCE90" s="79"/>
      <c r="CCF90" s="79"/>
      <c r="CCG90" s="79"/>
      <c r="CCH90" s="79"/>
      <c r="CCI90" s="79"/>
      <c r="CCJ90" s="79"/>
      <c r="CCK90" s="79"/>
      <c r="CCL90" s="79"/>
      <c r="CCM90" s="79"/>
      <c r="CCN90" s="79"/>
      <c r="CCO90" s="79"/>
      <c r="CCP90" s="79"/>
      <c r="CCQ90" s="79"/>
      <c r="CCR90" s="79"/>
      <c r="CCS90" s="79"/>
      <c r="CCT90" s="79"/>
      <c r="CCU90" s="79"/>
      <c r="CCV90" s="79"/>
      <c r="CCW90" s="79"/>
      <c r="CCX90" s="79"/>
      <c r="CCY90" s="79"/>
      <c r="CCZ90" s="79"/>
      <c r="CDA90" s="79"/>
      <c r="CDB90" s="79"/>
      <c r="CDC90" s="79"/>
      <c r="CDD90" s="79"/>
      <c r="CDE90" s="79"/>
      <c r="CDF90" s="79"/>
      <c r="CDG90" s="79"/>
      <c r="CDH90" s="79"/>
      <c r="CDI90" s="79"/>
      <c r="CDJ90" s="79"/>
      <c r="CDK90" s="79"/>
      <c r="CDL90" s="79"/>
      <c r="CDM90" s="79"/>
      <c r="CDN90" s="79"/>
      <c r="CDO90" s="79"/>
      <c r="CDP90" s="79"/>
      <c r="CDQ90" s="79"/>
      <c r="CDR90" s="79"/>
      <c r="CDS90" s="79"/>
      <c r="CDT90" s="79"/>
      <c r="CDU90" s="79"/>
      <c r="CDV90" s="79"/>
      <c r="CDW90" s="79"/>
      <c r="CDX90" s="79"/>
      <c r="CDY90" s="79"/>
      <c r="CDZ90" s="79"/>
      <c r="CEA90" s="79"/>
      <c r="CEB90" s="79"/>
      <c r="CEC90" s="79"/>
      <c r="CED90" s="79"/>
      <c r="CEE90" s="79"/>
      <c r="CEF90" s="79"/>
      <c r="CEG90" s="79"/>
      <c r="CEH90" s="79"/>
      <c r="CEI90" s="79"/>
      <c r="CEJ90" s="79"/>
      <c r="CEK90" s="79"/>
      <c r="CEL90" s="79"/>
      <c r="CEM90" s="79"/>
      <c r="CEN90" s="79"/>
      <c r="CEO90" s="79"/>
      <c r="CEP90" s="79"/>
      <c r="CEQ90" s="79"/>
      <c r="CER90" s="79"/>
      <c r="CES90" s="79"/>
      <c r="CET90" s="79"/>
      <c r="CEU90" s="79"/>
      <c r="CEV90" s="79"/>
      <c r="CEW90" s="79"/>
      <c r="CEX90" s="79"/>
      <c r="CEY90" s="79"/>
      <c r="CEZ90" s="79"/>
      <c r="CFA90" s="79"/>
      <c r="CFB90" s="79"/>
      <c r="CFC90" s="79"/>
      <c r="CFD90" s="79"/>
      <c r="CFE90" s="79"/>
      <c r="CFF90" s="79"/>
      <c r="CFG90" s="79"/>
      <c r="CFH90" s="79"/>
      <c r="CFI90" s="79"/>
      <c r="CFJ90" s="79"/>
      <c r="CFK90" s="79"/>
      <c r="CFL90" s="79"/>
      <c r="CFM90" s="79"/>
      <c r="CFN90" s="79"/>
      <c r="CFO90" s="79"/>
      <c r="CFP90" s="79"/>
      <c r="CFQ90" s="79"/>
      <c r="CFR90" s="79"/>
      <c r="CFS90" s="79"/>
      <c r="CFT90" s="79"/>
      <c r="CFU90" s="79"/>
      <c r="CFV90" s="79"/>
      <c r="CFW90" s="79"/>
      <c r="CFX90" s="79"/>
      <c r="CFY90" s="79"/>
      <c r="CFZ90" s="79"/>
      <c r="CGA90" s="79"/>
      <c r="CGB90" s="79"/>
      <c r="CGC90" s="79"/>
      <c r="CGD90" s="79"/>
      <c r="CGE90" s="79"/>
      <c r="CGF90" s="79"/>
      <c r="CGG90" s="79"/>
      <c r="CGH90" s="79"/>
      <c r="CGI90" s="79"/>
      <c r="CGJ90" s="79"/>
      <c r="CGK90" s="79"/>
      <c r="CGL90" s="79"/>
      <c r="CGM90" s="79"/>
      <c r="CGN90" s="79"/>
      <c r="CGO90" s="79"/>
      <c r="CGP90" s="79"/>
      <c r="CGQ90" s="79"/>
      <c r="CGR90" s="79"/>
      <c r="CGS90" s="79"/>
      <c r="CGT90" s="79"/>
      <c r="CGU90" s="79"/>
      <c r="CGV90" s="79"/>
      <c r="CGW90" s="79"/>
      <c r="CGX90" s="79"/>
      <c r="CGY90" s="79"/>
      <c r="CGZ90" s="79"/>
      <c r="CHA90" s="79"/>
      <c r="CHB90" s="79"/>
      <c r="CHC90" s="79"/>
      <c r="CHD90" s="79"/>
      <c r="CHE90" s="79"/>
      <c r="CHF90" s="79"/>
      <c r="CHG90" s="79"/>
      <c r="CHH90" s="79"/>
      <c r="CHI90" s="79"/>
      <c r="CHJ90" s="79"/>
      <c r="CHK90" s="79"/>
      <c r="CHL90" s="79"/>
      <c r="CHM90" s="79"/>
      <c r="CHN90" s="79"/>
      <c r="CHO90" s="79"/>
      <c r="CHP90" s="79"/>
      <c r="CHQ90" s="79"/>
      <c r="CHR90" s="79"/>
      <c r="CHS90" s="79"/>
      <c r="CHT90" s="79"/>
      <c r="CHU90" s="79"/>
      <c r="CHV90" s="79"/>
      <c r="CHW90" s="79"/>
      <c r="CHX90" s="79"/>
      <c r="CHY90" s="79"/>
      <c r="CHZ90" s="79"/>
      <c r="CIA90" s="79"/>
      <c r="CIB90" s="79"/>
      <c r="CIC90" s="79"/>
      <c r="CID90" s="79"/>
      <c r="CIE90" s="79"/>
      <c r="CIF90" s="79"/>
      <c r="CIG90" s="79"/>
      <c r="CIH90" s="79"/>
      <c r="CII90" s="79"/>
      <c r="CIJ90" s="79"/>
      <c r="CIK90" s="79"/>
      <c r="CIL90" s="79"/>
      <c r="CIM90" s="79"/>
      <c r="CIN90" s="79"/>
      <c r="CIO90" s="79"/>
      <c r="CIP90" s="79"/>
      <c r="CIQ90" s="79"/>
      <c r="CIR90" s="79"/>
      <c r="CIS90" s="79"/>
      <c r="CIT90" s="79"/>
      <c r="CIU90" s="79"/>
      <c r="CIV90" s="79"/>
      <c r="CIW90" s="79"/>
      <c r="CIX90" s="79"/>
      <c r="CIY90" s="79"/>
      <c r="CIZ90" s="79"/>
      <c r="CJA90" s="79"/>
      <c r="CJB90" s="79"/>
      <c r="CJC90" s="79"/>
      <c r="CJD90" s="79"/>
      <c r="CJE90" s="79"/>
      <c r="CJF90" s="79"/>
      <c r="CJG90" s="79"/>
      <c r="CJH90" s="79"/>
      <c r="CJI90" s="79"/>
      <c r="CJJ90" s="79"/>
      <c r="CJK90" s="79"/>
      <c r="CJL90" s="79"/>
      <c r="CJM90" s="79"/>
      <c r="CJN90" s="79"/>
      <c r="CJO90" s="79"/>
      <c r="CJP90" s="79"/>
      <c r="CJQ90" s="79"/>
      <c r="CJR90" s="79"/>
      <c r="CJS90" s="79"/>
      <c r="CJT90" s="79"/>
      <c r="CJU90" s="79"/>
      <c r="CJV90" s="79"/>
      <c r="CJW90" s="79"/>
      <c r="CJX90" s="79"/>
      <c r="CJY90" s="79"/>
      <c r="CJZ90" s="79"/>
      <c r="CKA90" s="79"/>
      <c r="CKB90" s="79"/>
      <c r="CKC90" s="79"/>
      <c r="CKD90" s="79"/>
      <c r="CKE90" s="79"/>
      <c r="CKF90" s="79"/>
      <c r="CKG90" s="79"/>
      <c r="CKH90" s="79"/>
      <c r="CKI90" s="79"/>
      <c r="CKJ90" s="79"/>
      <c r="CKK90" s="79"/>
      <c r="CKL90" s="79"/>
      <c r="CKM90" s="79"/>
      <c r="CKN90" s="79"/>
      <c r="CKO90" s="79"/>
      <c r="CKP90" s="79"/>
      <c r="CKQ90" s="79"/>
      <c r="CKR90" s="79"/>
      <c r="CKS90" s="79"/>
      <c r="CKT90" s="79"/>
      <c r="CKU90" s="79"/>
      <c r="CKV90" s="79"/>
      <c r="CKW90" s="79"/>
      <c r="CKX90" s="79"/>
      <c r="CKY90" s="79"/>
      <c r="CKZ90" s="79"/>
      <c r="CLA90" s="79"/>
      <c r="CLB90" s="79"/>
      <c r="CLC90" s="79"/>
      <c r="CLD90" s="79"/>
      <c r="CLE90" s="79"/>
      <c r="CLF90" s="79"/>
      <c r="CLG90" s="79"/>
      <c r="CLH90" s="79"/>
      <c r="CLI90" s="79"/>
      <c r="CLJ90" s="79"/>
      <c r="CLK90" s="79"/>
      <c r="CLL90" s="79"/>
      <c r="CLM90" s="79"/>
      <c r="CLN90" s="79"/>
      <c r="CLO90" s="79"/>
      <c r="CLP90" s="79"/>
      <c r="CLQ90" s="79"/>
      <c r="CLR90" s="79"/>
      <c r="CLS90" s="79"/>
      <c r="CLT90" s="79"/>
      <c r="CLU90" s="79"/>
      <c r="CLV90" s="79"/>
      <c r="CLW90" s="79"/>
      <c r="CLX90" s="79"/>
      <c r="CLY90" s="79"/>
      <c r="CLZ90" s="79"/>
      <c r="CMA90" s="79"/>
      <c r="CMB90" s="79"/>
      <c r="CMC90" s="79"/>
      <c r="CMD90" s="79"/>
      <c r="CME90" s="79"/>
      <c r="CMF90" s="79"/>
      <c r="CMG90" s="79"/>
      <c r="CMH90" s="79"/>
      <c r="CMI90" s="79"/>
      <c r="CMJ90" s="79"/>
      <c r="CMK90" s="79"/>
      <c r="CML90" s="79"/>
      <c r="CMM90" s="79"/>
      <c r="CMN90" s="79"/>
      <c r="CMO90" s="79"/>
      <c r="CMP90" s="79"/>
      <c r="CMQ90" s="79"/>
      <c r="CMR90" s="79"/>
      <c r="CMS90" s="79"/>
      <c r="CMT90" s="79"/>
      <c r="CMU90" s="79"/>
      <c r="CMV90" s="79"/>
      <c r="CMW90" s="79"/>
      <c r="CMX90" s="79"/>
      <c r="CMY90" s="79"/>
      <c r="CMZ90" s="79"/>
      <c r="CNA90" s="79"/>
      <c r="CNB90" s="79"/>
      <c r="CNC90" s="79"/>
      <c r="CND90" s="79"/>
      <c r="CNE90" s="79"/>
      <c r="CNF90" s="79"/>
      <c r="CNG90" s="79"/>
      <c r="CNH90" s="79"/>
      <c r="CNI90" s="79"/>
      <c r="CNJ90" s="79"/>
      <c r="CNK90" s="79"/>
      <c r="CNL90" s="79"/>
      <c r="CNM90" s="79"/>
      <c r="CNN90" s="79"/>
      <c r="CNO90" s="79"/>
      <c r="CNP90" s="79"/>
      <c r="CNQ90" s="79"/>
      <c r="CNR90" s="79"/>
      <c r="CNS90" s="79"/>
      <c r="CNT90" s="79"/>
      <c r="CNU90" s="79"/>
      <c r="CNV90" s="79"/>
      <c r="CNW90" s="79"/>
      <c r="CNX90" s="79"/>
      <c r="CNY90" s="79"/>
      <c r="CNZ90" s="79"/>
      <c r="COA90" s="79"/>
      <c r="COB90" s="79"/>
      <c r="COC90" s="79"/>
      <c r="COD90" s="79"/>
      <c r="COE90" s="79"/>
      <c r="COF90" s="79"/>
      <c r="COG90" s="79"/>
      <c r="COH90" s="79"/>
      <c r="COI90" s="79"/>
      <c r="COJ90" s="79"/>
      <c r="COK90" s="79"/>
      <c r="COL90" s="79"/>
      <c r="COM90" s="79"/>
      <c r="CON90" s="79"/>
      <c r="COO90" s="79"/>
      <c r="COP90" s="79"/>
      <c r="COQ90" s="79"/>
      <c r="COR90" s="79"/>
      <c r="COS90" s="79"/>
      <c r="COT90" s="79"/>
      <c r="COU90" s="79"/>
      <c r="COV90" s="79"/>
      <c r="COW90" s="79"/>
      <c r="COX90" s="79"/>
      <c r="COY90" s="79"/>
      <c r="COZ90" s="79"/>
      <c r="CPA90" s="79"/>
      <c r="CPB90" s="79"/>
      <c r="CPC90" s="79"/>
      <c r="CPD90" s="79"/>
      <c r="CPE90" s="79"/>
      <c r="CPF90" s="79"/>
      <c r="CPG90" s="79"/>
      <c r="CPH90" s="79"/>
      <c r="CPI90" s="79"/>
      <c r="CPJ90" s="79"/>
      <c r="CPK90" s="79"/>
      <c r="CPL90" s="79"/>
      <c r="CPM90" s="79"/>
      <c r="CPN90" s="79"/>
      <c r="CPO90" s="79"/>
      <c r="CPP90" s="79"/>
      <c r="CPQ90" s="79"/>
      <c r="CPR90" s="79"/>
      <c r="CPS90" s="79"/>
      <c r="CPT90" s="79"/>
      <c r="CPU90" s="79"/>
      <c r="CPV90" s="79"/>
      <c r="CPW90" s="79"/>
      <c r="CPX90" s="79"/>
      <c r="CPY90" s="79"/>
      <c r="CPZ90" s="79"/>
      <c r="CQA90" s="79"/>
      <c r="CQB90" s="79"/>
      <c r="CQC90" s="79"/>
      <c r="CQD90" s="79"/>
      <c r="CQE90" s="79"/>
      <c r="CQF90" s="79"/>
      <c r="CQG90" s="79"/>
      <c r="CQH90" s="79"/>
      <c r="CQI90" s="79"/>
      <c r="CQJ90" s="79"/>
      <c r="CQK90" s="79"/>
      <c r="CQL90" s="79"/>
      <c r="CQM90" s="79"/>
      <c r="CQN90" s="79"/>
      <c r="CQO90" s="79"/>
      <c r="CQP90" s="79"/>
      <c r="CQQ90" s="79"/>
      <c r="CQR90" s="79"/>
      <c r="CQS90" s="79"/>
      <c r="CQT90" s="79"/>
      <c r="CQU90" s="79"/>
      <c r="CQV90" s="79"/>
      <c r="CQW90" s="79"/>
      <c r="CQX90" s="79"/>
      <c r="CQY90" s="79"/>
      <c r="CQZ90" s="79"/>
      <c r="CRA90" s="79"/>
      <c r="CRB90" s="79"/>
      <c r="CRC90" s="79"/>
      <c r="CRD90" s="79"/>
      <c r="CRE90" s="79"/>
      <c r="CRF90" s="79"/>
      <c r="CRG90" s="79"/>
      <c r="CRH90" s="79"/>
      <c r="CRI90" s="79"/>
      <c r="CRJ90" s="79"/>
      <c r="CRK90" s="79"/>
      <c r="CRL90" s="79"/>
      <c r="CRM90" s="79"/>
      <c r="CRN90" s="79"/>
      <c r="CRO90" s="79"/>
      <c r="CRP90" s="79"/>
      <c r="CRQ90" s="79"/>
      <c r="CRR90" s="79"/>
      <c r="CRS90" s="79"/>
      <c r="CRT90" s="79"/>
      <c r="CRU90" s="79"/>
      <c r="CRV90" s="79"/>
      <c r="CRW90" s="79"/>
      <c r="CRX90" s="79"/>
      <c r="CRY90" s="79"/>
      <c r="CRZ90" s="79"/>
      <c r="CSA90" s="79"/>
      <c r="CSB90" s="79"/>
      <c r="CSC90" s="79"/>
      <c r="CSD90" s="79"/>
      <c r="CSE90" s="79"/>
      <c r="CSF90" s="79"/>
      <c r="CSG90" s="79"/>
      <c r="CSH90" s="79"/>
      <c r="CSI90" s="79"/>
      <c r="CSJ90" s="79"/>
      <c r="CSK90" s="79"/>
      <c r="CSL90" s="79"/>
      <c r="CSM90" s="79"/>
      <c r="CSN90" s="79"/>
      <c r="CSO90" s="79"/>
      <c r="CSP90" s="79"/>
      <c r="CSQ90" s="79"/>
      <c r="CSR90" s="79"/>
      <c r="CSS90" s="79"/>
      <c r="CST90" s="79"/>
      <c r="CSU90" s="79"/>
      <c r="CSV90" s="79"/>
      <c r="CSW90" s="79"/>
      <c r="CSX90" s="79"/>
      <c r="CSY90" s="79"/>
      <c r="CSZ90" s="79"/>
      <c r="CTA90" s="79"/>
      <c r="CTB90" s="79"/>
      <c r="CTC90" s="79"/>
      <c r="CTD90" s="79"/>
      <c r="CTE90" s="79"/>
      <c r="CTF90" s="79"/>
      <c r="CTG90" s="79"/>
      <c r="CTH90" s="79"/>
      <c r="CTI90" s="79"/>
      <c r="CTJ90" s="79"/>
      <c r="CTK90" s="79"/>
      <c r="CTL90" s="79"/>
      <c r="CTM90" s="79"/>
      <c r="CTN90" s="79"/>
      <c r="CTO90" s="79"/>
      <c r="CTP90" s="79"/>
      <c r="CTQ90" s="79"/>
      <c r="CTR90" s="79"/>
      <c r="CTS90" s="79"/>
      <c r="CTT90" s="79"/>
      <c r="CTU90" s="79"/>
      <c r="CTV90" s="79"/>
      <c r="CTW90" s="79"/>
      <c r="CTX90" s="79"/>
      <c r="CTY90" s="79"/>
      <c r="CTZ90" s="79"/>
      <c r="CUA90" s="79"/>
      <c r="CUB90" s="79"/>
      <c r="CUC90" s="79"/>
      <c r="CUD90" s="79"/>
      <c r="CUE90" s="79"/>
      <c r="CUF90" s="79"/>
      <c r="CUG90" s="79"/>
      <c r="CUH90" s="79"/>
      <c r="CUI90" s="79"/>
      <c r="CUJ90" s="79"/>
      <c r="CUK90" s="79"/>
      <c r="CUL90" s="79"/>
      <c r="CUM90" s="79"/>
      <c r="CUN90" s="79"/>
      <c r="CUO90" s="79"/>
      <c r="CUP90" s="79"/>
      <c r="CUQ90" s="79"/>
      <c r="CUR90" s="79"/>
      <c r="CUS90" s="79"/>
      <c r="CUT90" s="79"/>
      <c r="CUU90" s="79"/>
      <c r="CUV90" s="79"/>
      <c r="CUW90" s="79"/>
      <c r="CUX90" s="79"/>
      <c r="CUY90" s="79"/>
      <c r="CUZ90" s="79"/>
      <c r="CVA90" s="79"/>
      <c r="CVB90" s="79"/>
      <c r="CVC90" s="79"/>
      <c r="CVD90" s="79"/>
      <c r="CVE90" s="79"/>
      <c r="CVF90" s="79"/>
      <c r="CVG90" s="79"/>
      <c r="CVH90" s="79"/>
      <c r="CVI90" s="79"/>
      <c r="CVJ90" s="79"/>
      <c r="CVK90" s="79"/>
      <c r="CVL90" s="79"/>
      <c r="CVM90" s="79"/>
      <c r="CVN90" s="79"/>
      <c r="CVO90" s="79"/>
      <c r="CVP90" s="79"/>
      <c r="CVQ90" s="79"/>
      <c r="CVR90" s="79"/>
      <c r="CVS90" s="79"/>
      <c r="CVT90" s="79"/>
      <c r="CVU90" s="79"/>
      <c r="CVV90" s="79"/>
      <c r="CVW90" s="79"/>
      <c r="CVX90" s="79"/>
      <c r="CVY90" s="79"/>
      <c r="CVZ90" s="79"/>
      <c r="CWA90" s="79"/>
      <c r="CWB90" s="79"/>
      <c r="CWC90" s="79"/>
      <c r="CWD90" s="79"/>
      <c r="CWE90" s="79"/>
      <c r="CWF90" s="79"/>
      <c r="CWG90" s="79"/>
      <c r="CWH90" s="79"/>
      <c r="CWI90" s="79"/>
      <c r="CWJ90" s="79"/>
      <c r="CWK90" s="79"/>
      <c r="CWL90" s="79"/>
      <c r="CWM90" s="79"/>
      <c r="CWN90" s="79"/>
      <c r="CWO90" s="79"/>
      <c r="CWP90" s="79"/>
      <c r="CWQ90" s="79"/>
      <c r="CWR90" s="79"/>
      <c r="CWS90" s="79"/>
      <c r="CWT90" s="79"/>
      <c r="CWU90" s="79"/>
      <c r="CWV90" s="79"/>
      <c r="CWW90" s="79"/>
      <c r="CWX90" s="79"/>
      <c r="CWY90" s="79"/>
      <c r="CWZ90" s="79"/>
      <c r="CXA90" s="79"/>
      <c r="CXB90" s="79"/>
      <c r="CXC90" s="79"/>
      <c r="CXD90" s="79"/>
      <c r="CXE90" s="79"/>
      <c r="CXF90" s="79"/>
      <c r="CXG90" s="79"/>
      <c r="CXH90" s="79"/>
      <c r="CXI90" s="79"/>
      <c r="CXJ90" s="79"/>
      <c r="CXK90" s="79"/>
      <c r="CXL90" s="79"/>
      <c r="CXM90" s="79"/>
      <c r="CXN90" s="79"/>
      <c r="CXO90" s="79"/>
      <c r="CXP90" s="79"/>
      <c r="CXQ90" s="79"/>
      <c r="CXR90" s="79"/>
      <c r="CXS90" s="79"/>
      <c r="CXT90" s="79"/>
      <c r="CXU90" s="79"/>
      <c r="CXV90" s="79"/>
      <c r="CXW90" s="79"/>
      <c r="CXX90" s="79"/>
      <c r="CXY90" s="79"/>
      <c r="CXZ90" s="79"/>
      <c r="CYA90" s="79"/>
      <c r="CYB90" s="79"/>
      <c r="CYC90" s="79"/>
      <c r="CYD90" s="79"/>
      <c r="CYE90" s="79"/>
      <c r="CYF90" s="79"/>
      <c r="CYG90" s="79"/>
      <c r="CYH90" s="79"/>
      <c r="CYI90" s="79"/>
      <c r="CYJ90" s="79"/>
      <c r="CYK90" s="79"/>
      <c r="CYL90" s="79"/>
      <c r="CYM90" s="79"/>
      <c r="CYN90" s="79"/>
      <c r="CYO90" s="79"/>
      <c r="CYP90" s="79"/>
      <c r="CYQ90" s="79"/>
      <c r="CYR90" s="79"/>
      <c r="CYS90" s="79"/>
      <c r="CYT90" s="79"/>
      <c r="CYU90" s="79"/>
      <c r="CYV90" s="79"/>
      <c r="CYW90" s="79"/>
      <c r="CYX90" s="79"/>
      <c r="CYY90" s="79"/>
      <c r="CYZ90" s="79"/>
      <c r="CZA90" s="79"/>
      <c r="CZB90" s="79"/>
      <c r="CZC90" s="79"/>
      <c r="CZD90" s="79"/>
      <c r="CZE90" s="79"/>
      <c r="CZF90" s="79"/>
      <c r="CZG90" s="79"/>
      <c r="CZH90" s="79"/>
      <c r="CZI90" s="79"/>
      <c r="CZJ90" s="79"/>
      <c r="CZK90" s="79"/>
      <c r="CZL90" s="79"/>
      <c r="CZM90" s="79"/>
      <c r="CZN90" s="79"/>
      <c r="CZO90" s="79"/>
      <c r="CZP90" s="79"/>
      <c r="CZQ90" s="79"/>
      <c r="CZR90" s="79"/>
      <c r="CZS90" s="79"/>
      <c r="CZT90" s="79"/>
      <c r="CZU90" s="79"/>
      <c r="CZV90" s="79"/>
      <c r="CZW90" s="79"/>
      <c r="CZX90" s="79"/>
      <c r="CZY90" s="79"/>
      <c r="CZZ90" s="79"/>
      <c r="DAA90" s="79"/>
      <c r="DAB90" s="79"/>
      <c r="DAC90" s="79"/>
      <c r="DAD90" s="79"/>
      <c r="DAE90" s="79"/>
      <c r="DAF90" s="79"/>
      <c r="DAG90" s="79"/>
      <c r="DAH90" s="79"/>
      <c r="DAI90" s="79"/>
      <c r="DAJ90" s="79"/>
      <c r="DAK90" s="79"/>
      <c r="DAL90" s="79"/>
      <c r="DAM90" s="79"/>
      <c r="DAN90" s="79"/>
      <c r="DAO90" s="79"/>
      <c r="DAP90" s="79"/>
      <c r="DAQ90" s="79"/>
      <c r="DAR90" s="79"/>
      <c r="DAS90" s="79"/>
      <c r="DAT90" s="79"/>
      <c r="DAU90" s="79"/>
      <c r="DAV90" s="79"/>
      <c r="DAW90" s="79"/>
      <c r="DAX90" s="79"/>
      <c r="DAY90" s="79"/>
      <c r="DAZ90" s="79"/>
      <c r="DBA90" s="79"/>
      <c r="DBB90" s="79"/>
      <c r="DBC90" s="79"/>
      <c r="DBD90" s="79"/>
      <c r="DBE90" s="79"/>
      <c r="DBF90" s="79"/>
      <c r="DBG90" s="79"/>
      <c r="DBH90" s="79"/>
      <c r="DBI90" s="79"/>
      <c r="DBJ90" s="79"/>
      <c r="DBK90" s="79"/>
      <c r="DBL90" s="79"/>
      <c r="DBM90" s="79"/>
      <c r="DBN90" s="79"/>
      <c r="DBO90" s="79"/>
      <c r="DBP90" s="79"/>
      <c r="DBQ90" s="79"/>
      <c r="DBR90" s="79"/>
      <c r="DBS90" s="79"/>
      <c r="DBT90" s="79"/>
      <c r="DBU90" s="79"/>
      <c r="DBV90" s="79"/>
      <c r="DBW90" s="79"/>
      <c r="DBX90" s="79"/>
      <c r="DBY90" s="79"/>
      <c r="DBZ90" s="79"/>
      <c r="DCA90" s="79"/>
      <c r="DCB90" s="79"/>
      <c r="DCC90" s="79"/>
      <c r="DCD90" s="79"/>
      <c r="DCE90" s="79"/>
      <c r="DCF90" s="79"/>
      <c r="DCG90" s="79"/>
      <c r="DCH90" s="79"/>
      <c r="DCI90" s="79"/>
      <c r="DCJ90" s="79"/>
      <c r="DCK90" s="79"/>
      <c r="DCL90" s="79"/>
      <c r="DCM90" s="79"/>
      <c r="DCN90" s="79"/>
      <c r="DCO90" s="79"/>
      <c r="DCP90" s="79"/>
      <c r="DCQ90" s="79"/>
      <c r="DCR90" s="79"/>
      <c r="DCS90" s="79"/>
      <c r="DCT90" s="79"/>
      <c r="DCU90" s="79"/>
      <c r="DCV90" s="79"/>
      <c r="DCW90" s="79"/>
      <c r="DCX90" s="79"/>
      <c r="DCY90" s="79"/>
      <c r="DCZ90" s="79"/>
      <c r="DDA90" s="79"/>
      <c r="DDB90" s="79"/>
      <c r="DDC90" s="79"/>
      <c r="DDD90" s="79"/>
      <c r="DDE90" s="79"/>
      <c r="DDF90" s="79"/>
      <c r="DDG90" s="79"/>
      <c r="DDH90" s="79"/>
      <c r="DDI90" s="79"/>
      <c r="DDJ90" s="79"/>
      <c r="DDK90" s="79"/>
      <c r="DDL90" s="79"/>
      <c r="DDM90" s="79"/>
      <c r="DDN90" s="79"/>
      <c r="DDO90" s="79"/>
      <c r="DDP90" s="79"/>
      <c r="DDQ90" s="79"/>
      <c r="DDR90" s="79"/>
      <c r="DDS90" s="79"/>
      <c r="DDT90" s="79"/>
      <c r="DDU90" s="79"/>
      <c r="DDV90" s="79"/>
      <c r="DDW90" s="79"/>
      <c r="DDX90" s="79"/>
      <c r="DDY90" s="79"/>
      <c r="DDZ90" s="79"/>
      <c r="DEA90" s="79"/>
      <c r="DEB90" s="79"/>
      <c r="DEC90" s="79"/>
      <c r="DED90" s="79"/>
      <c r="DEE90" s="79"/>
      <c r="DEF90" s="79"/>
      <c r="DEG90" s="79"/>
      <c r="DEH90" s="79"/>
      <c r="DEI90" s="79"/>
      <c r="DEJ90" s="79"/>
      <c r="DEK90" s="79"/>
      <c r="DEL90" s="79"/>
      <c r="DEM90" s="79"/>
      <c r="DEN90" s="79"/>
      <c r="DEO90" s="79"/>
      <c r="DEP90" s="79"/>
      <c r="DEQ90" s="79"/>
      <c r="DER90" s="79"/>
      <c r="DES90" s="79"/>
      <c r="DET90" s="79"/>
      <c r="DEU90" s="79"/>
      <c r="DEV90" s="79"/>
      <c r="DEW90" s="79"/>
      <c r="DEX90" s="79"/>
      <c r="DEY90" s="79"/>
      <c r="DEZ90" s="79"/>
      <c r="DFA90" s="79"/>
      <c r="DFB90" s="79"/>
      <c r="DFC90" s="79"/>
      <c r="DFD90" s="79"/>
      <c r="DFE90" s="79"/>
      <c r="DFF90" s="79"/>
      <c r="DFG90" s="79"/>
      <c r="DFH90" s="79"/>
      <c r="DFI90" s="79"/>
      <c r="DFJ90" s="79"/>
      <c r="DFK90" s="79"/>
      <c r="DFL90" s="79"/>
      <c r="DFM90" s="79"/>
      <c r="DFN90" s="79"/>
      <c r="DFO90" s="79"/>
      <c r="DFP90" s="79"/>
      <c r="DFQ90" s="79"/>
      <c r="DFR90" s="79"/>
      <c r="DFS90" s="79"/>
      <c r="DFT90" s="79"/>
      <c r="DFU90" s="79"/>
      <c r="DFV90" s="79"/>
      <c r="DFW90" s="79"/>
      <c r="DFX90" s="79"/>
      <c r="DFY90" s="79"/>
      <c r="DFZ90" s="79"/>
      <c r="DGA90" s="79"/>
      <c r="DGB90" s="79"/>
      <c r="DGC90" s="79"/>
      <c r="DGD90" s="79"/>
      <c r="DGE90" s="79"/>
      <c r="DGF90" s="79"/>
      <c r="DGG90" s="79"/>
      <c r="DGH90" s="79"/>
      <c r="DGI90" s="79"/>
      <c r="DGJ90" s="79"/>
      <c r="DGK90" s="79"/>
      <c r="DGL90" s="79"/>
      <c r="DGM90" s="79"/>
      <c r="DGN90" s="79"/>
      <c r="DGO90" s="79"/>
      <c r="DGP90" s="79"/>
      <c r="DGQ90" s="79"/>
      <c r="DGR90" s="79"/>
      <c r="DGS90" s="79"/>
      <c r="DGT90" s="79"/>
      <c r="DGU90" s="79"/>
      <c r="DGV90" s="79"/>
      <c r="DGW90" s="79"/>
      <c r="DGX90" s="79"/>
      <c r="DGY90" s="79"/>
      <c r="DGZ90" s="79"/>
      <c r="DHA90" s="79"/>
      <c r="DHB90" s="79"/>
      <c r="DHC90" s="79"/>
      <c r="DHD90" s="79"/>
      <c r="DHE90" s="79"/>
      <c r="DHF90" s="79"/>
      <c r="DHG90" s="79"/>
      <c r="DHH90" s="79"/>
      <c r="DHI90" s="79"/>
      <c r="DHJ90" s="79"/>
      <c r="DHK90" s="79"/>
      <c r="DHL90" s="79"/>
      <c r="DHM90" s="79"/>
      <c r="DHN90" s="79"/>
      <c r="DHO90" s="79"/>
      <c r="DHP90" s="79"/>
      <c r="DHQ90" s="79"/>
      <c r="DHR90" s="79"/>
      <c r="DHS90" s="79"/>
      <c r="DHT90" s="79"/>
      <c r="DHU90" s="79"/>
      <c r="DHV90" s="79"/>
      <c r="DHW90" s="79"/>
      <c r="DHX90" s="79"/>
      <c r="DHY90" s="79"/>
      <c r="DHZ90" s="79"/>
      <c r="DIA90" s="79"/>
      <c r="DIB90" s="79"/>
      <c r="DIC90" s="79"/>
      <c r="DID90" s="79"/>
      <c r="DIE90" s="79"/>
      <c r="DIF90" s="79"/>
      <c r="DIG90" s="79"/>
      <c r="DIH90" s="79"/>
      <c r="DII90" s="79"/>
      <c r="DIJ90" s="79"/>
      <c r="DIK90" s="79"/>
      <c r="DIL90" s="79"/>
      <c r="DIM90" s="79"/>
      <c r="DIN90" s="79"/>
      <c r="DIO90" s="79"/>
      <c r="DIP90" s="79"/>
      <c r="DIQ90" s="79"/>
      <c r="DIR90" s="79"/>
      <c r="DIS90" s="79"/>
      <c r="DIT90" s="79"/>
      <c r="DIU90" s="79"/>
      <c r="DIV90" s="79"/>
      <c r="DIW90" s="79"/>
      <c r="DIX90" s="79"/>
      <c r="DIY90" s="79"/>
      <c r="DIZ90" s="79"/>
      <c r="DJA90" s="79"/>
      <c r="DJB90" s="79"/>
      <c r="DJC90" s="79"/>
      <c r="DJD90" s="79"/>
      <c r="DJE90" s="79"/>
      <c r="DJF90" s="79"/>
      <c r="DJG90" s="79"/>
      <c r="DJH90" s="79"/>
      <c r="DJI90" s="79"/>
      <c r="DJJ90" s="79"/>
      <c r="DJK90" s="79"/>
      <c r="DJL90" s="79"/>
      <c r="DJM90" s="79"/>
      <c r="DJN90" s="79"/>
      <c r="DJO90" s="79"/>
      <c r="DJP90" s="79"/>
      <c r="DJQ90" s="79"/>
      <c r="DJR90" s="79"/>
      <c r="DJS90" s="79"/>
      <c r="DJT90" s="79"/>
      <c r="DJU90" s="79"/>
      <c r="DJV90" s="79"/>
      <c r="DJW90" s="79"/>
      <c r="DJX90" s="79"/>
      <c r="DJY90" s="79"/>
      <c r="DJZ90" s="79"/>
      <c r="DKA90" s="79"/>
      <c r="DKB90" s="79"/>
      <c r="DKC90" s="79"/>
      <c r="DKD90" s="79"/>
      <c r="DKE90" s="79"/>
      <c r="DKF90" s="79"/>
      <c r="DKG90" s="79"/>
      <c r="DKH90" s="79"/>
      <c r="DKI90" s="79"/>
      <c r="DKJ90" s="79"/>
      <c r="DKK90" s="79"/>
      <c r="DKL90" s="79"/>
      <c r="DKM90" s="79"/>
      <c r="DKN90" s="79"/>
      <c r="DKO90" s="79"/>
      <c r="DKP90" s="79"/>
      <c r="DKQ90" s="79"/>
      <c r="DKR90" s="79"/>
      <c r="DKS90" s="79"/>
      <c r="DKT90" s="79"/>
      <c r="DKU90" s="79"/>
      <c r="DKV90" s="79"/>
      <c r="DKW90" s="79"/>
      <c r="DKX90" s="79"/>
      <c r="DKY90" s="79"/>
      <c r="DKZ90" s="79"/>
      <c r="DLA90" s="79"/>
      <c r="DLB90" s="79"/>
      <c r="DLC90" s="79"/>
      <c r="DLD90" s="79"/>
      <c r="DLE90" s="79"/>
      <c r="DLF90" s="79"/>
      <c r="DLG90" s="79"/>
      <c r="DLH90" s="79"/>
      <c r="DLI90" s="79"/>
      <c r="DLJ90" s="79"/>
      <c r="DLK90" s="79"/>
      <c r="DLL90" s="79"/>
      <c r="DLM90" s="79"/>
      <c r="DLN90" s="79"/>
      <c r="DLO90" s="79"/>
      <c r="DLP90" s="79"/>
      <c r="DLQ90" s="79"/>
      <c r="DLR90" s="79"/>
      <c r="DLS90" s="79"/>
      <c r="DLT90" s="79"/>
      <c r="DLU90" s="79"/>
      <c r="DLV90" s="79"/>
      <c r="DLW90" s="79"/>
      <c r="DLX90" s="79"/>
      <c r="DLY90" s="79"/>
      <c r="DLZ90" s="79"/>
      <c r="DMA90" s="79"/>
      <c r="DMB90" s="79"/>
      <c r="DMC90" s="79"/>
      <c r="DMD90" s="79"/>
      <c r="DME90" s="79"/>
      <c r="DMF90" s="79"/>
      <c r="DMG90" s="79"/>
      <c r="DMH90" s="79"/>
      <c r="DMI90" s="79"/>
      <c r="DMJ90" s="79"/>
      <c r="DMK90" s="79"/>
      <c r="DML90" s="79"/>
      <c r="DMM90" s="79"/>
      <c r="DMN90" s="79"/>
      <c r="DMO90" s="79"/>
      <c r="DMP90" s="79"/>
      <c r="DMQ90" s="79"/>
      <c r="DMR90" s="79"/>
      <c r="DMS90" s="79"/>
      <c r="DMT90" s="79"/>
      <c r="DMU90" s="79"/>
      <c r="DMV90" s="79"/>
      <c r="DMW90" s="79"/>
      <c r="DMX90" s="79"/>
      <c r="DMY90" s="79"/>
      <c r="DMZ90" s="79"/>
      <c r="DNA90" s="79"/>
      <c r="DNB90" s="79"/>
      <c r="DNC90" s="79"/>
      <c r="DND90" s="79"/>
      <c r="DNE90" s="79"/>
      <c r="DNF90" s="79"/>
      <c r="DNG90" s="79"/>
      <c r="DNH90" s="79"/>
      <c r="DNI90" s="79"/>
      <c r="DNJ90" s="79"/>
      <c r="DNK90" s="79"/>
      <c r="DNL90" s="79"/>
      <c r="DNM90" s="79"/>
      <c r="DNN90" s="79"/>
      <c r="DNO90" s="79"/>
      <c r="DNP90" s="79"/>
      <c r="DNQ90" s="79"/>
      <c r="DNR90" s="79"/>
      <c r="DNS90" s="79"/>
      <c r="DNT90" s="79"/>
      <c r="DNU90" s="79"/>
      <c r="DNV90" s="79"/>
      <c r="DNW90" s="79"/>
      <c r="DNX90" s="79"/>
      <c r="DNY90" s="79"/>
      <c r="DNZ90" s="79"/>
      <c r="DOA90" s="79"/>
      <c r="DOB90" s="79"/>
      <c r="DOC90" s="79"/>
      <c r="DOD90" s="79"/>
      <c r="DOE90" s="79"/>
      <c r="DOF90" s="79"/>
      <c r="DOG90" s="79"/>
      <c r="DOH90" s="79"/>
      <c r="DOI90" s="79"/>
      <c r="DOJ90" s="79"/>
      <c r="DOK90" s="79"/>
      <c r="DOL90" s="79"/>
      <c r="DOM90" s="79"/>
      <c r="DON90" s="79"/>
      <c r="DOO90" s="79"/>
      <c r="DOP90" s="79"/>
      <c r="DOQ90" s="79"/>
      <c r="DOR90" s="79"/>
      <c r="DOS90" s="79"/>
      <c r="DOT90" s="79"/>
      <c r="DOU90" s="79"/>
      <c r="DOV90" s="79"/>
      <c r="DOW90" s="79"/>
      <c r="DOX90" s="79"/>
      <c r="DOY90" s="79"/>
      <c r="DOZ90" s="79"/>
      <c r="DPA90" s="79"/>
      <c r="DPB90" s="79"/>
      <c r="DPC90" s="79"/>
      <c r="DPD90" s="79"/>
      <c r="DPE90" s="79"/>
      <c r="DPF90" s="79"/>
      <c r="DPG90" s="79"/>
      <c r="DPH90" s="79"/>
      <c r="DPI90" s="79"/>
      <c r="DPJ90" s="79"/>
      <c r="DPK90" s="79"/>
      <c r="DPL90" s="79"/>
      <c r="DPM90" s="79"/>
      <c r="DPN90" s="79"/>
      <c r="DPO90" s="79"/>
      <c r="DPP90" s="79"/>
      <c r="DPQ90" s="79"/>
      <c r="DPR90" s="79"/>
      <c r="DPS90" s="79"/>
      <c r="DPT90" s="79"/>
      <c r="DPU90" s="79"/>
      <c r="DPV90" s="79"/>
      <c r="DPW90" s="79"/>
      <c r="DPX90" s="79"/>
      <c r="DPY90" s="79"/>
      <c r="DPZ90" s="79"/>
      <c r="DQA90" s="79"/>
      <c r="DQB90" s="79"/>
      <c r="DQC90" s="79"/>
      <c r="DQD90" s="79"/>
      <c r="DQE90" s="79"/>
      <c r="DQF90" s="79"/>
      <c r="DQG90" s="79"/>
      <c r="DQH90" s="79"/>
      <c r="DQI90" s="79"/>
      <c r="DQJ90" s="79"/>
      <c r="DQK90" s="79"/>
      <c r="DQL90" s="79"/>
      <c r="DQM90" s="79"/>
      <c r="DQN90" s="79"/>
      <c r="DQO90" s="79"/>
      <c r="DQP90" s="79"/>
      <c r="DQQ90" s="79"/>
      <c r="DQR90" s="79"/>
      <c r="DQS90" s="79"/>
      <c r="DQT90" s="79"/>
      <c r="DQU90" s="79"/>
      <c r="DQV90" s="79"/>
      <c r="DQW90" s="79"/>
      <c r="DQX90" s="79"/>
      <c r="DQY90" s="79"/>
      <c r="DQZ90" s="79"/>
      <c r="DRA90" s="79"/>
      <c r="DRB90" s="79"/>
      <c r="DRC90" s="79"/>
      <c r="DRD90" s="79"/>
      <c r="DRE90" s="79"/>
      <c r="DRF90" s="79"/>
      <c r="DRG90" s="79"/>
      <c r="DRH90" s="79"/>
      <c r="DRI90" s="79"/>
      <c r="DRJ90" s="79"/>
      <c r="DRK90" s="79"/>
      <c r="DRL90" s="79"/>
      <c r="DRM90" s="79"/>
      <c r="DRN90" s="79"/>
      <c r="DRO90" s="79"/>
      <c r="DRP90" s="79"/>
      <c r="DRQ90" s="79"/>
      <c r="DRR90" s="79"/>
      <c r="DRS90" s="79"/>
      <c r="DRT90" s="79"/>
      <c r="DRU90" s="79"/>
      <c r="DRV90" s="79"/>
      <c r="DRW90" s="79"/>
      <c r="DRX90" s="79"/>
      <c r="DRY90" s="79"/>
      <c r="DRZ90" s="79"/>
      <c r="DSA90" s="79"/>
      <c r="DSB90" s="79"/>
      <c r="DSC90" s="79"/>
      <c r="DSD90" s="79"/>
      <c r="DSE90" s="79"/>
      <c r="DSF90" s="79"/>
      <c r="DSG90" s="79"/>
      <c r="DSH90" s="79"/>
      <c r="DSI90" s="79"/>
      <c r="DSJ90" s="79"/>
      <c r="DSK90" s="79"/>
      <c r="DSL90" s="79"/>
      <c r="DSM90" s="79"/>
      <c r="DSN90" s="79"/>
      <c r="DSO90" s="79"/>
      <c r="DSP90" s="79"/>
      <c r="DSQ90" s="79"/>
      <c r="DSR90" s="79"/>
      <c r="DSS90" s="79"/>
      <c r="DST90" s="79"/>
      <c r="DSU90" s="79"/>
      <c r="DSV90" s="79"/>
      <c r="DSW90" s="79"/>
      <c r="DSX90" s="79"/>
      <c r="DSY90" s="79"/>
      <c r="DSZ90" s="79"/>
      <c r="DTA90" s="79"/>
      <c r="DTB90" s="79"/>
      <c r="DTC90" s="79"/>
      <c r="DTD90" s="79"/>
      <c r="DTE90" s="79"/>
      <c r="DTF90" s="79"/>
      <c r="DTG90" s="79"/>
      <c r="DTH90" s="79"/>
      <c r="DTI90" s="79"/>
      <c r="DTJ90" s="79"/>
      <c r="DTK90" s="79"/>
      <c r="DTL90" s="79"/>
      <c r="DTM90" s="79"/>
      <c r="DTN90" s="79"/>
      <c r="DTO90" s="79"/>
      <c r="DTP90" s="79"/>
      <c r="DTQ90" s="79"/>
      <c r="DTR90" s="79"/>
      <c r="DTS90" s="79"/>
      <c r="DTT90" s="79"/>
      <c r="DTU90" s="79"/>
      <c r="DTV90" s="79"/>
      <c r="DTW90" s="79"/>
      <c r="DTX90" s="79"/>
      <c r="DTY90" s="79"/>
      <c r="DTZ90" s="79"/>
      <c r="DUA90" s="79"/>
      <c r="DUB90" s="79"/>
      <c r="DUC90" s="79"/>
      <c r="DUD90" s="79"/>
      <c r="DUE90" s="79"/>
      <c r="DUF90" s="79"/>
      <c r="DUG90" s="79"/>
      <c r="DUH90" s="79"/>
      <c r="DUI90" s="79"/>
      <c r="DUJ90" s="79"/>
      <c r="DUK90" s="79"/>
      <c r="DUL90" s="79"/>
      <c r="DUM90" s="79"/>
      <c r="DUN90" s="79"/>
      <c r="DUO90" s="79"/>
      <c r="DUP90" s="79"/>
      <c r="DUQ90" s="79"/>
      <c r="DUR90" s="79"/>
      <c r="DUS90" s="79"/>
      <c r="DUT90" s="79"/>
      <c r="DUU90" s="79"/>
      <c r="DUV90" s="79"/>
      <c r="DUW90" s="79"/>
      <c r="DUX90" s="79"/>
      <c r="DUY90" s="79"/>
      <c r="DUZ90" s="79"/>
      <c r="DVA90" s="79"/>
      <c r="DVB90" s="79"/>
      <c r="DVC90" s="79"/>
      <c r="DVD90" s="79"/>
      <c r="DVE90" s="79"/>
      <c r="DVF90" s="79"/>
      <c r="DVG90" s="79"/>
      <c r="DVH90" s="79"/>
      <c r="DVI90" s="79"/>
      <c r="DVJ90" s="79"/>
      <c r="DVK90" s="79"/>
      <c r="DVL90" s="79"/>
      <c r="DVM90" s="79"/>
      <c r="DVN90" s="79"/>
      <c r="DVO90" s="79"/>
      <c r="DVP90" s="79"/>
      <c r="DVQ90" s="79"/>
      <c r="DVR90" s="79"/>
      <c r="DVS90" s="79"/>
      <c r="DVT90" s="79"/>
      <c r="DVU90" s="79"/>
      <c r="DVV90" s="79"/>
      <c r="DVW90" s="79"/>
      <c r="DVX90" s="79"/>
      <c r="DVY90" s="79"/>
      <c r="DVZ90" s="79"/>
      <c r="DWA90" s="79"/>
      <c r="DWB90" s="79"/>
      <c r="DWC90" s="79"/>
      <c r="DWD90" s="79"/>
      <c r="DWE90" s="79"/>
      <c r="DWF90" s="79"/>
      <c r="DWG90" s="79"/>
      <c r="DWH90" s="79"/>
      <c r="DWI90" s="79"/>
      <c r="DWJ90" s="79"/>
      <c r="DWK90" s="79"/>
      <c r="DWL90" s="79"/>
      <c r="DWM90" s="79"/>
      <c r="DWN90" s="79"/>
      <c r="DWO90" s="79"/>
      <c r="DWP90" s="79"/>
      <c r="DWQ90" s="79"/>
      <c r="DWR90" s="79"/>
      <c r="DWS90" s="79"/>
      <c r="DWT90" s="79"/>
      <c r="DWU90" s="79"/>
      <c r="DWV90" s="79"/>
      <c r="DWW90" s="79"/>
      <c r="DWX90" s="79"/>
      <c r="DWY90" s="79"/>
      <c r="DWZ90" s="79"/>
      <c r="DXA90" s="79"/>
      <c r="DXB90" s="79"/>
      <c r="DXC90" s="79"/>
      <c r="DXD90" s="79"/>
      <c r="DXE90" s="79"/>
      <c r="DXF90" s="79"/>
      <c r="DXG90" s="79"/>
      <c r="DXH90" s="79"/>
      <c r="DXI90" s="79"/>
      <c r="DXJ90" s="79"/>
      <c r="DXK90" s="79"/>
      <c r="DXL90" s="79"/>
      <c r="DXM90" s="79"/>
      <c r="DXN90" s="79"/>
      <c r="DXO90" s="79"/>
      <c r="DXP90" s="79"/>
      <c r="DXQ90" s="79"/>
      <c r="DXR90" s="79"/>
      <c r="DXS90" s="79"/>
      <c r="DXT90" s="79"/>
      <c r="DXU90" s="79"/>
      <c r="DXV90" s="79"/>
      <c r="DXW90" s="79"/>
      <c r="DXX90" s="79"/>
      <c r="DXY90" s="79"/>
      <c r="DXZ90" s="79"/>
      <c r="DYA90" s="79"/>
      <c r="DYB90" s="79"/>
      <c r="DYC90" s="79"/>
      <c r="DYD90" s="79"/>
      <c r="DYE90" s="79"/>
      <c r="DYF90" s="79"/>
      <c r="DYG90" s="79"/>
      <c r="DYH90" s="79"/>
      <c r="DYI90" s="79"/>
      <c r="DYJ90" s="79"/>
      <c r="DYK90" s="79"/>
      <c r="DYL90" s="79"/>
      <c r="DYM90" s="79"/>
      <c r="DYN90" s="79"/>
      <c r="DYO90" s="79"/>
      <c r="DYP90" s="79"/>
      <c r="DYQ90" s="79"/>
      <c r="DYR90" s="79"/>
      <c r="DYS90" s="79"/>
      <c r="DYT90" s="79"/>
      <c r="DYU90" s="79"/>
      <c r="DYV90" s="79"/>
      <c r="DYW90" s="79"/>
      <c r="DYX90" s="79"/>
      <c r="DYY90" s="79"/>
      <c r="DYZ90" s="79"/>
      <c r="DZA90" s="79"/>
      <c r="DZB90" s="79"/>
      <c r="DZC90" s="79"/>
      <c r="DZD90" s="79"/>
      <c r="DZE90" s="79"/>
      <c r="DZF90" s="79"/>
      <c r="DZG90" s="79"/>
      <c r="DZH90" s="79"/>
      <c r="DZI90" s="79"/>
      <c r="DZJ90" s="79"/>
      <c r="DZK90" s="79"/>
      <c r="DZL90" s="79"/>
      <c r="DZM90" s="79"/>
      <c r="DZN90" s="79"/>
      <c r="DZO90" s="79"/>
      <c r="DZP90" s="79"/>
      <c r="DZQ90" s="79"/>
      <c r="DZR90" s="79"/>
      <c r="DZS90" s="79"/>
      <c r="DZT90" s="79"/>
      <c r="DZU90" s="79"/>
      <c r="DZV90" s="79"/>
      <c r="DZW90" s="79"/>
      <c r="DZX90" s="79"/>
      <c r="DZY90" s="79"/>
      <c r="DZZ90" s="79"/>
      <c r="EAA90" s="79"/>
      <c r="EAB90" s="79"/>
      <c r="EAC90" s="79"/>
      <c r="EAD90" s="79"/>
      <c r="EAE90" s="79"/>
      <c r="EAF90" s="79"/>
      <c r="EAG90" s="79"/>
      <c r="EAH90" s="79"/>
      <c r="EAI90" s="79"/>
      <c r="EAJ90" s="79"/>
      <c r="EAK90" s="79"/>
      <c r="EAL90" s="79"/>
      <c r="EAM90" s="79"/>
      <c r="EAN90" s="79"/>
      <c r="EAO90" s="79"/>
      <c r="EAP90" s="79"/>
      <c r="EAQ90" s="79"/>
      <c r="EAR90" s="79"/>
      <c r="EAS90" s="79"/>
      <c r="EAT90" s="79"/>
      <c r="EAU90" s="79"/>
      <c r="EAV90" s="79"/>
      <c r="EAW90" s="79"/>
      <c r="EAX90" s="79"/>
      <c r="EAY90" s="79"/>
      <c r="EAZ90" s="79"/>
      <c r="EBA90" s="79"/>
      <c r="EBB90" s="79"/>
      <c r="EBC90" s="79"/>
      <c r="EBD90" s="79"/>
      <c r="EBE90" s="79"/>
      <c r="EBF90" s="79"/>
      <c r="EBG90" s="79"/>
      <c r="EBH90" s="79"/>
      <c r="EBI90" s="79"/>
      <c r="EBJ90" s="79"/>
      <c r="EBK90" s="79"/>
      <c r="EBL90" s="79"/>
      <c r="EBM90" s="79"/>
      <c r="EBN90" s="79"/>
      <c r="EBO90" s="79"/>
      <c r="EBP90" s="79"/>
      <c r="EBQ90" s="79"/>
      <c r="EBR90" s="79"/>
      <c r="EBS90" s="79"/>
      <c r="EBT90" s="79"/>
      <c r="EBU90" s="79"/>
      <c r="EBV90" s="79"/>
      <c r="EBW90" s="79"/>
      <c r="EBX90" s="79"/>
      <c r="EBY90" s="79"/>
      <c r="EBZ90" s="79"/>
      <c r="ECA90" s="79"/>
      <c r="ECB90" s="79"/>
      <c r="ECC90" s="79"/>
      <c r="ECD90" s="79"/>
      <c r="ECE90" s="79"/>
      <c r="ECF90" s="79"/>
      <c r="ECG90" s="79"/>
      <c r="ECH90" s="79"/>
      <c r="ECI90" s="79"/>
      <c r="ECJ90" s="79"/>
      <c r="ECK90" s="79"/>
      <c r="ECL90" s="79"/>
      <c r="ECM90" s="79"/>
      <c r="ECN90" s="79"/>
      <c r="ECO90" s="79"/>
      <c r="ECP90" s="79"/>
      <c r="ECQ90" s="79"/>
      <c r="ECR90" s="79"/>
      <c r="ECS90" s="79"/>
      <c r="ECT90" s="79"/>
      <c r="ECU90" s="79"/>
      <c r="ECV90" s="79"/>
      <c r="ECW90" s="79"/>
      <c r="ECX90" s="79"/>
      <c r="ECY90" s="79"/>
      <c r="ECZ90" s="79"/>
      <c r="EDA90" s="79"/>
      <c r="EDB90" s="79"/>
      <c r="EDC90" s="79"/>
      <c r="EDD90" s="79"/>
      <c r="EDE90" s="79"/>
      <c r="EDF90" s="79"/>
      <c r="EDG90" s="79"/>
      <c r="EDH90" s="79"/>
      <c r="EDI90" s="79"/>
      <c r="EDJ90" s="79"/>
      <c r="EDK90" s="79"/>
      <c r="EDL90" s="79"/>
      <c r="EDM90" s="79"/>
      <c r="EDN90" s="79"/>
      <c r="EDO90" s="79"/>
      <c r="EDP90" s="79"/>
      <c r="EDQ90" s="79"/>
      <c r="EDR90" s="79"/>
      <c r="EDS90" s="79"/>
      <c r="EDT90" s="79"/>
      <c r="EDU90" s="79"/>
      <c r="EDV90" s="79"/>
      <c r="EDW90" s="79"/>
      <c r="EDX90" s="79"/>
      <c r="EDY90" s="79"/>
      <c r="EDZ90" s="79"/>
      <c r="EEA90" s="79"/>
      <c r="EEB90" s="79"/>
      <c r="EEC90" s="79"/>
      <c r="EED90" s="79"/>
      <c r="EEE90" s="79"/>
      <c r="EEF90" s="79"/>
      <c r="EEG90" s="79"/>
      <c r="EEH90" s="79"/>
      <c r="EEI90" s="79"/>
      <c r="EEJ90" s="79"/>
      <c r="EEK90" s="79"/>
      <c r="EEL90" s="79"/>
      <c r="EEM90" s="79"/>
      <c r="EEN90" s="79"/>
      <c r="EEO90" s="79"/>
      <c r="EEP90" s="79"/>
      <c r="EEQ90" s="79"/>
      <c r="EER90" s="79"/>
      <c r="EES90" s="79"/>
      <c r="EET90" s="79"/>
      <c r="EEU90" s="79"/>
      <c r="EEV90" s="79"/>
      <c r="EEW90" s="79"/>
      <c r="EEX90" s="79"/>
      <c r="EEY90" s="79"/>
      <c r="EEZ90" s="79"/>
      <c r="EFA90" s="79"/>
      <c r="EFB90" s="79"/>
      <c r="EFC90" s="79"/>
      <c r="EFD90" s="79"/>
      <c r="EFE90" s="79"/>
      <c r="EFF90" s="79"/>
      <c r="EFG90" s="79"/>
      <c r="EFH90" s="79"/>
      <c r="EFI90" s="79"/>
      <c r="EFJ90" s="79"/>
      <c r="EFK90" s="79"/>
      <c r="EFL90" s="79"/>
      <c r="EFM90" s="79"/>
      <c r="EFN90" s="79"/>
      <c r="EFO90" s="79"/>
      <c r="EFP90" s="79"/>
      <c r="EFQ90" s="79"/>
      <c r="EFR90" s="79"/>
      <c r="EFS90" s="79"/>
      <c r="EFT90" s="79"/>
      <c r="EFU90" s="79"/>
      <c r="EFV90" s="79"/>
      <c r="EFW90" s="79"/>
      <c r="EFX90" s="79"/>
      <c r="EFY90" s="79"/>
      <c r="EFZ90" s="79"/>
      <c r="EGA90" s="79"/>
      <c r="EGB90" s="79"/>
      <c r="EGC90" s="79"/>
      <c r="EGD90" s="79"/>
      <c r="EGE90" s="79"/>
      <c r="EGF90" s="79"/>
      <c r="EGG90" s="79"/>
      <c r="EGH90" s="79"/>
      <c r="EGI90" s="79"/>
      <c r="EGJ90" s="79"/>
      <c r="EGK90" s="79"/>
      <c r="EGL90" s="79"/>
      <c r="EGM90" s="79"/>
      <c r="EGN90" s="79"/>
      <c r="EGO90" s="79"/>
      <c r="EGP90" s="79"/>
      <c r="EGQ90" s="79"/>
      <c r="EGR90" s="79"/>
      <c r="EGS90" s="79"/>
      <c r="EGT90" s="79"/>
      <c r="EGU90" s="79"/>
      <c r="EGV90" s="79"/>
      <c r="EGW90" s="79"/>
      <c r="EGX90" s="79"/>
      <c r="EGY90" s="79"/>
      <c r="EGZ90" s="79"/>
      <c r="EHA90" s="79"/>
      <c r="EHB90" s="79"/>
      <c r="EHC90" s="79"/>
      <c r="EHD90" s="79"/>
      <c r="EHE90" s="79"/>
      <c r="EHF90" s="79"/>
      <c r="EHG90" s="79"/>
      <c r="EHH90" s="79"/>
      <c r="EHI90" s="79"/>
      <c r="EHJ90" s="79"/>
      <c r="EHK90" s="79"/>
      <c r="EHL90" s="79"/>
      <c r="EHM90" s="79"/>
      <c r="EHN90" s="79"/>
      <c r="EHO90" s="79"/>
      <c r="EHP90" s="79"/>
      <c r="EHQ90" s="79"/>
      <c r="EHR90" s="79"/>
      <c r="EHS90" s="79"/>
      <c r="EHT90" s="79"/>
      <c r="EHU90" s="79"/>
      <c r="EHV90" s="79"/>
      <c r="EHW90" s="79"/>
      <c r="EHX90" s="79"/>
      <c r="EHY90" s="79"/>
      <c r="EHZ90" s="79"/>
      <c r="EIA90" s="79"/>
      <c r="EIB90" s="79"/>
      <c r="EIC90" s="79"/>
      <c r="EID90" s="79"/>
      <c r="EIE90" s="79"/>
      <c r="EIF90" s="79"/>
      <c r="EIG90" s="79"/>
      <c r="EIH90" s="79"/>
      <c r="EII90" s="79"/>
      <c r="EIJ90" s="79"/>
      <c r="EIK90" s="79"/>
      <c r="EIL90" s="79"/>
      <c r="EIM90" s="79"/>
      <c r="EIN90" s="79"/>
      <c r="EIO90" s="79"/>
      <c r="EIP90" s="79"/>
      <c r="EIQ90" s="79"/>
      <c r="EIR90" s="79"/>
      <c r="EIS90" s="79"/>
      <c r="EIT90" s="79"/>
      <c r="EIU90" s="79"/>
      <c r="EIV90" s="79"/>
      <c r="EIW90" s="79"/>
      <c r="EIX90" s="79"/>
      <c r="EIY90" s="79"/>
      <c r="EIZ90" s="79"/>
      <c r="EJA90" s="79"/>
      <c r="EJB90" s="79"/>
      <c r="EJC90" s="79"/>
      <c r="EJD90" s="79"/>
      <c r="EJE90" s="79"/>
      <c r="EJF90" s="79"/>
      <c r="EJG90" s="79"/>
      <c r="EJH90" s="79"/>
      <c r="EJI90" s="79"/>
      <c r="EJJ90" s="79"/>
      <c r="EJK90" s="79"/>
      <c r="EJL90" s="79"/>
      <c r="EJM90" s="79"/>
      <c r="EJN90" s="79"/>
      <c r="EJO90" s="79"/>
      <c r="EJP90" s="79"/>
      <c r="EJQ90" s="79"/>
      <c r="EJR90" s="79"/>
      <c r="EJS90" s="79"/>
      <c r="EJT90" s="79"/>
      <c r="EJU90" s="79"/>
      <c r="EJV90" s="79"/>
      <c r="EJW90" s="79"/>
      <c r="EJX90" s="79"/>
      <c r="EJY90" s="79"/>
      <c r="EJZ90" s="79"/>
      <c r="EKA90" s="79"/>
      <c r="EKB90" s="79"/>
      <c r="EKC90" s="79"/>
      <c r="EKD90" s="79"/>
      <c r="EKE90" s="79"/>
      <c r="EKF90" s="79"/>
      <c r="EKG90" s="79"/>
      <c r="EKH90" s="79"/>
      <c r="EKI90" s="79"/>
      <c r="EKJ90" s="79"/>
      <c r="EKK90" s="79"/>
      <c r="EKL90" s="79"/>
      <c r="EKM90" s="79"/>
      <c r="EKN90" s="79"/>
      <c r="EKO90" s="79"/>
      <c r="EKP90" s="79"/>
      <c r="EKQ90" s="79"/>
      <c r="EKR90" s="79"/>
      <c r="EKS90" s="79"/>
      <c r="EKT90" s="79"/>
      <c r="EKU90" s="79"/>
      <c r="EKV90" s="79"/>
      <c r="EKW90" s="79"/>
      <c r="EKX90" s="79"/>
      <c r="EKY90" s="79"/>
      <c r="EKZ90" s="79"/>
      <c r="ELA90" s="79"/>
      <c r="ELB90" s="79"/>
      <c r="ELC90" s="79"/>
      <c r="ELD90" s="79"/>
      <c r="ELE90" s="79"/>
      <c r="ELF90" s="79"/>
      <c r="ELG90" s="79"/>
      <c r="ELH90" s="79"/>
      <c r="ELI90" s="79"/>
      <c r="ELJ90" s="79"/>
      <c r="ELK90" s="79"/>
      <c r="ELL90" s="79"/>
      <c r="ELM90" s="79"/>
      <c r="ELN90" s="79"/>
      <c r="ELO90" s="79"/>
      <c r="ELP90" s="79"/>
      <c r="ELQ90" s="79"/>
      <c r="ELR90" s="79"/>
      <c r="ELS90" s="79"/>
      <c r="ELT90" s="79"/>
      <c r="ELU90" s="79"/>
      <c r="ELV90" s="79"/>
      <c r="ELW90" s="79"/>
      <c r="ELX90" s="79"/>
      <c r="ELY90" s="79"/>
      <c r="ELZ90" s="79"/>
      <c r="EMA90" s="79"/>
      <c r="EMB90" s="79"/>
      <c r="EMC90" s="79"/>
      <c r="EMD90" s="79"/>
      <c r="EME90" s="79"/>
      <c r="EMF90" s="79"/>
      <c r="EMG90" s="79"/>
      <c r="EMH90" s="79"/>
      <c r="EMI90" s="79"/>
      <c r="EMJ90" s="79"/>
      <c r="EMK90" s="79"/>
      <c r="EML90" s="79"/>
      <c r="EMM90" s="79"/>
      <c r="EMN90" s="79"/>
      <c r="EMO90" s="79"/>
      <c r="EMP90" s="79"/>
      <c r="EMQ90" s="79"/>
      <c r="EMR90" s="79"/>
      <c r="EMS90" s="79"/>
      <c r="EMT90" s="79"/>
      <c r="EMU90" s="79"/>
      <c r="EMV90" s="79"/>
      <c r="EMW90" s="79"/>
      <c r="EMX90" s="79"/>
      <c r="EMY90" s="79"/>
      <c r="EMZ90" s="79"/>
      <c r="ENA90" s="79"/>
      <c r="ENB90" s="79"/>
      <c r="ENC90" s="79"/>
      <c r="END90" s="79"/>
      <c r="ENE90" s="79"/>
      <c r="ENF90" s="79"/>
      <c r="ENG90" s="79"/>
      <c r="ENH90" s="79"/>
      <c r="ENI90" s="79"/>
      <c r="ENJ90" s="79"/>
      <c r="ENK90" s="79"/>
      <c r="ENL90" s="79"/>
      <c r="ENM90" s="79"/>
      <c r="ENN90" s="79"/>
      <c r="ENO90" s="79"/>
      <c r="ENP90" s="79"/>
      <c r="ENQ90" s="79"/>
      <c r="ENR90" s="79"/>
      <c r="ENS90" s="79"/>
      <c r="ENT90" s="79"/>
      <c r="ENU90" s="79"/>
      <c r="ENV90" s="79"/>
      <c r="ENW90" s="79"/>
      <c r="ENX90" s="79"/>
      <c r="ENY90" s="79"/>
      <c r="ENZ90" s="79"/>
      <c r="EOA90" s="79"/>
      <c r="EOB90" s="79"/>
      <c r="EOC90" s="79"/>
      <c r="EOD90" s="79"/>
      <c r="EOE90" s="79"/>
      <c r="EOF90" s="79"/>
      <c r="EOG90" s="79"/>
      <c r="EOH90" s="79"/>
      <c r="EOI90" s="79"/>
      <c r="EOJ90" s="79"/>
      <c r="EOK90" s="79"/>
      <c r="EOL90" s="79"/>
      <c r="EOM90" s="79"/>
      <c r="EON90" s="79"/>
      <c r="EOO90" s="79"/>
      <c r="EOP90" s="79"/>
      <c r="EOQ90" s="79"/>
      <c r="EOR90" s="79"/>
      <c r="EOS90" s="79"/>
      <c r="EOT90" s="79"/>
      <c r="EOU90" s="79"/>
      <c r="EOV90" s="79"/>
      <c r="EOW90" s="79"/>
      <c r="EOX90" s="79"/>
      <c r="EOY90" s="79"/>
      <c r="EOZ90" s="79"/>
      <c r="EPA90" s="79"/>
      <c r="EPB90" s="79"/>
      <c r="EPC90" s="79"/>
      <c r="EPD90" s="79"/>
      <c r="EPE90" s="79"/>
      <c r="EPF90" s="79"/>
      <c r="EPG90" s="79"/>
      <c r="EPH90" s="79"/>
      <c r="EPI90" s="79"/>
      <c r="EPJ90" s="79"/>
      <c r="EPK90" s="79"/>
      <c r="EPL90" s="79"/>
      <c r="EPM90" s="79"/>
      <c r="EPN90" s="79"/>
      <c r="EPO90" s="79"/>
      <c r="EPP90" s="79"/>
      <c r="EPQ90" s="79"/>
      <c r="EPR90" s="79"/>
      <c r="EPS90" s="79"/>
      <c r="EPT90" s="79"/>
      <c r="EPU90" s="79"/>
      <c r="EPV90" s="79"/>
      <c r="EPW90" s="79"/>
      <c r="EPX90" s="79"/>
      <c r="EPY90" s="79"/>
      <c r="EPZ90" s="79"/>
      <c r="EQA90" s="79"/>
      <c r="EQB90" s="79"/>
      <c r="EQC90" s="79"/>
      <c r="EQD90" s="79"/>
      <c r="EQE90" s="79"/>
      <c r="EQF90" s="79"/>
      <c r="EQG90" s="79"/>
      <c r="EQH90" s="79"/>
      <c r="EQI90" s="79"/>
      <c r="EQJ90" s="79"/>
      <c r="EQK90" s="79"/>
      <c r="EQL90" s="79"/>
      <c r="EQM90" s="79"/>
      <c r="EQN90" s="79"/>
      <c r="EQO90" s="79"/>
      <c r="EQP90" s="79"/>
      <c r="EQQ90" s="79"/>
      <c r="EQR90" s="79"/>
      <c r="EQS90" s="79"/>
      <c r="EQT90" s="79"/>
      <c r="EQU90" s="79"/>
      <c r="EQV90" s="79"/>
      <c r="EQW90" s="79"/>
      <c r="EQX90" s="79"/>
      <c r="EQY90" s="79"/>
      <c r="EQZ90" s="79"/>
      <c r="ERA90" s="79"/>
      <c r="ERB90" s="79"/>
      <c r="ERC90" s="79"/>
      <c r="ERD90" s="79"/>
      <c r="ERE90" s="79"/>
      <c r="ERF90" s="79"/>
      <c r="ERG90" s="79"/>
      <c r="ERH90" s="79"/>
      <c r="ERI90" s="79"/>
      <c r="ERJ90" s="79"/>
      <c r="ERK90" s="79"/>
      <c r="ERL90" s="79"/>
      <c r="ERM90" s="79"/>
      <c r="ERN90" s="79"/>
      <c r="ERO90" s="79"/>
      <c r="ERP90" s="79"/>
      <c r="ERQ90" s="79"/>
      <c r="ERR90" s="79"/>
      <c r="ERS90" s="79"/>
      <c r="ERT90" s="79"/>
      <c r="ERU90" s="79"/>
      <c r="ERV90" s="79"/>
      <c r="ERW90" s="79"/>
      <c r="ERX90" s="79"/>
      <c r="ERY90" s="79"/>
      <c r="ERZ90" s="79"/>
      <c r="ESA90" s="79"/>
      <c r="ESB90" s="79"/>
      <c r="ESC90" s="79"/>
      <c r="ESD90" s="79"/>
      <c r="ESE90" s="79"/>
      <c r="ESF90" s="79"/>
      <c r="ESG90" s="79"/>
      <c r="ESH90" s="79"/>
      <c r="ESI90" s="79"/>
      <c r="ESJ90" s="79"/>
      <c r="ESK90" s="79"/>
      <c r="ESL90" s="79"/>
      <c r="ESM90" s="79"/>
      <c r="ESN90" s="79"/>
      <c r="ESO90" s="79"/>
      <c r="ESP90" s="79"/>
      <c r="ESQ90" s="79"/>
      <c r="ESR90" s="79"/>
      <c r="ESS90" s="79"/>
      <c r="EST90" s="79"/>
      <c r="ESU90" s="79"/>
      <c r="ESV90" s="79"/>
      <c r="ESW90" s="79"/>
      <c r="ESX90" s="79"/>
      <c r="ESY90" s="79"/>
      <c r="ESZ90" s="79"/>
      <c r="ETA90" s="79"/>
      <c r="ETB90" s="79"/>
      <c r="ETC90" s="79"/>
      <c r="ETD90" s="79"/>
      <c r="ETE90" s="79"/>
      <c r="ETF90" s="79"/>
      <c r="ETG90" s="79"/>
      <c r="ETH90" s="79"/>
      <c r="ETI90" s="79"/>
      <c r="ETJ90" s="79"/>
      <c r="ETK90" s="79"/>
      <c r="ETL90" s="79"/>
      <c r="ETM90" s="79"/>
      <c r="ETN90" s="79"/>
      <c r="ETO90" s="79"/>
      <c r="ETP90" s="79"/>
      <c r="ETQ90" s="79"/>
      <c r="ETR90" s="79"/>
      <c r="ETS90" s="79"/>
      <c r="ETT90" s="79"/>
      <c r="ETU90" s="79"/>
      <c r="ETV90" s="79"/>
      <c r="ETW90" s="79"/>
      <c r="ETX90" s="79"/>
      <c r="ETY90" s="79"/>
      <c r="ETZ90" s="79"/>
      <c r="EUA90" s="79"/>
      <c r="EUB90" s="79"/>
      <c r="EUC90" s="79"/>
      <c r="EUD90" s="79"/>
      <c r="EUE90" s="79"/>
      <c r="EUF90" s="79"/>
      <c r="EUG90" s="79"/>
      <c r="EUH90" s="79"/>
      <c r="EUI90" s="79"/>
      <c r="EUJ90" s="79"/>
      <c r="EUK90" s="79"/>
      <c r="EUL90" s="79"/>
      <c r="EUM90" s="79"/>
      <c r="EUN90" s="79"/>
      <c r="EUO90" s="79"/>
      <c r="EUP90" s="79"/>
      <c r="EUQ90" s="79"/>
      <c r="EUR90" s="79"/>
      <c r="EUS90" s="79"/>
      <c r="EUT90" s="79"/>
      <c r="EUU90" s="79"/>
      <c r="EUV90" s="79"/>
      <c r="EUW90" s="79"/>
      <c r="EUX90" s="79"/>
      <c r="EUY90" s="79"/>
      <c r="EUZ90" s="79"/>
      <c r="EVA90" s="79"/>
      <c r="EVB90" s="79"/>
      <c r="EVC90" s="79"/>
      <c r="EVD90" s="79"/>
      <c r="EVE90" s="79"/>
      <c r="EVF90" s="79"/>
      <c r="EVG90" s="79"/>
      <c r="EVH90" s="79"/>
      <c r="EVI90" s="79"/>
      <c r="EVJ90" s="79"/>
      <c r="EVK90" s="79"/>
      <c r="EVL90" s="79"/>
      <c r="EVM90" s="79"/>
      <c r="EVN90" s="79"/>
      <c r="EVO90" s="79"/>
      <c r="EVP90" s="79"/>
      <c r="EVQ90" s="79"/>
      <c r="EVR90" s="79"/>
      <c r="EVS90" s="79"/>
      <c r="EVT90" s="79"/>
      <c r="EVU90" s="79"/>
      <c r="EVV90" s="79"/>
      <c r="EVW90" s="79"/>
      <c r="EVX90" s="79"/>
      <c r="EVY90" s="79"/>
      <c r="EVZ90" s="79"/>
      <c r="EWA90" s="79"/>
      <c r="EWB90" s="79"/>
      <c r="EWC90" s="79"/>
      <c r="EWD90" s="79"/>
      <c r="EWE90" s="79"/>
      <c r="EWF90" s="79"/>
      <c r="EWG90" s="79"/>
      <c r="EWH90" s="79"/>
      <c r="EWI90" s="79"/>
      <c r="EWJ90" s="79"/>
      <c r="EWK90" s="79"/>
      <c r="EWL90" s="79"/>
      <c r="EWM90" s="79"/>
      <c r="EWN90" s="79"/>
      <c r="EWO90" s="79"/>
      <c r="EWP90" s="79"/>
      <c r="EWQ90" s="79"/>
      <c r="EWR90" s="79"/>
      <c r="EWS90" s="79"/>
      <c r="EWT90" s="79"/>
      <c r="EWU90" s="79"/>
      <c r="EWV90" s="79"/>
      <c r="EWW90" s="79"/>
      <c r="EWX90" s="79"/>
      <c r="EWY90" s="79"/>
      <c r="EWZ90" s="79"/>
      <c r="EXA90" s="79"/>
      <c r="EXB90" s="79"/>
      <c r="EXC90" s="79"/>
      <c r="EXD90" s="79"/>
      <c r="EXE90" s="79"/>
      <c r="EXF90" s="79"/>
      <c r="EXG90" s="79"/>
      <c r="EXH90" s="79"/>
      <c r="EXI90" s="79"/>
      <c r="EXJ90" s="79"/>
      <c r="EXK90" s="79"/>
      <c r="EXL90" s="79"/>
      <c r="EXM90" s="79"/>
      <c r="EXN90" s="79"/>
      <c r="EXO90" s="79"/>
      <c r="EXP90" s="79"/>
      <c r="EXQ90" s="79"/>
      <c r="EXR90" s="79"/>
      <c r="EXS90" s="79"/>
      <c r="EXT90" s="79"/>
      <c r="EXU90" s="79"/>
      <c r="EXV90" s="79"/>
      <c r="EXW90" s="79"/>
      <c r="EXX90" s="79"/>
      <c r="EXY90" s="79"/>
      <c r="EXZ90" s="79"/>
      <c r="EYA90" s="79"/>
      <c r="EYB90" s="79"/>
      <c r="EYC90" s="79"/>
      <c r="EYD90" s="79"/>
      <c r="EYE90" s="79"/>
      <c r="EYF90" s="79"/>
      <c r="EYG90" s="79"/>
      <c r="EYH90" s="79"/>
      <c r="EYI90" s="79"/>
      <c r="EYJ90" s="79"/>
      <c r="EYK90" s="79"/>
      <c r="EYL90" s="79"/>
      <c r="EYM90" s="79"/>
      <c r="EYN90" s="79"/>
      <c r="EYO90" s="79"/>
      <c r="EYP90" s="79"/>
      <c r="EYQ90" s="79"/>
      <c r="EYR90" s="79"/>
      <c r="EYS90" s="79"/>
      <c r="EYT90" s="79"/>
      <c r="EYU90" s="79"/>
      <c r="EYV90" s="79"/>
      <c r="EYW90" s="79"/>
      <c r="EYX90" s="79"/>
      <c r="EYY90" s="79"/>
      <c r="EYZ90" s="79"/>
      <c r="EZA90" s="79"/>
      <c r="EZB90" s="79"/>
      <c r="EZC90" s="79"/>
      <c r="EZD90" s="79"/>
      <c r="EZE90" s="79"/>
      <c r="EZF90" s="79"/>
      <c r="EZG90" s="79"/>
      <c r="EZH90" s="79"/>
      <c r="EZI90" s="79"/>
      <c r="EZJ90" s="79"/>
      <c r="EZK90" s="79"/>
      <c r="EZL90" s="79"/>
      <c r="EZM90" s="79"/>
      <c r="EZN90" s="79"/>
      <c r="EZO90" s="79"/>
      <c r="EZP90" s="79"/>
      <c r="EZQ90" s="79"/>
      <c r="EZR90" s="79"/>
      <c r="EZS90" s="79"/>
      <c r="EZT90" s="79"/>
      <c r="EZU90" s="79"/>
      <c r="EZV90" s="79"/>
      <c r="EZW90" s="79"/>
      <c r="EZX90" s="79"/>
      <c r="EZY90" s="79"/>
      <c r="EZZ90" s="79"/>
      <c r="FAA90" s="79"/>
      <c r="FAB90" s="79"/>
      <c r="FAC90" s="79"/>
      <c r="FAD90" s="79"/>
      <c r="FAE90" s="79"/>
      <c r="FAF90" s="79"/>
      <c r="FAG90" s="79"/>
      <c r="FAH90" s="79"/>
      <c r="FAI90" s="79"/>
      <c r="FAJ90" s="79"/>
      <c r="FAK90" s="79"/>
      <c r="FAL90" s="79"/>
      <c r="FAM90" s="79"/>
      <c r="FAN90" s="79"/>
      <c r="FAO90" s="79"/>
      <c r="FAP90" s="79"/>
      <c r="FAQ90" s="79"/>
      <c r="FAR90" s="79"/>
      <c r="FAS90" s="79"/>
      <c r="FAT90" s="79"/>
      <c r="FAU90" s="79"/>
      <c r="FAV90" s="79"/>
      <c r="FAW90" s="79"/>
      <c r="FAX90" s="79"/>
      <c r="FAY90" s="79"/>
      <c r="FAZ90" s="79"/>
      <c r="FBA90" s="79"/>
      <c r="FBB90" s="79"/>
      <c r="FBC90" s="79"/>
      <c r="FBD90" s="79"/>
      <c r="FBE90" s="79"/>
      <c r="FBF90" s="79"/>
      <c r="FBG90" s="79"/>
      <c r="FBH90" s="79"/>
      <c r="FBI90" s="79"/>
      <c r="FBJ90" s="79"/>
      <c r="FBK90" s="79"/>
      <c r="FBL90" s="79"/>
      <c r="FBM90" s="79"/>
      <c r="FBN90" s="79"/>
      <c r="FBO90" s="79"/>
      <c r="FBP90" s="79"/>
      <c r="FBQ90" s="79"/>
      <c r="FBR90" s="79"/>
      <c r="FBS90" s="79"/>
      <c r="FBT90" s="79"/>
      <c r="FBU90" s="79"/>
      <c r="FBV90" s="79"/>
      <c r="FBW90" s="79"/>
      <c r="FBX90" s="79"/>
      <c r="FBY90" s="79"/>
      <c r="FBZ90" s="79"/>
      <c r="FCA90" s="79"/>
      <c r="FCB90" s="79"/>
      <c r="FCC90" s="79"/>
      <c r="FCD90" s="79"/>
      <c r="FCE90" s="79"/>
      <c r="FCF90" s="79"/>
      <c r="FCG90" s="79"/>
      <c r="FCH90" s="79"/>
      <c r="FCI90" s="79"/>
      <c r="FCJ90" s="79"/>
      <c r="FCK90" s="79"/>
      <c r="FCL90" s="79"/>
      <c r="FCM90" s="79"/>
      <c r="FCN90" s="79"/>
      <c r="FCO90" s="79"/>
      <c r="FCP90" s="79"/>
      <c r="FCQ90" s="79"/>
      <c r="FCR90" s="79"/>
      <c r="FCS90" s="79"/>
      <c r="FCT90" s="79"/>
      <c r="FCU90" s="79"/>
      <c r="FCV90" s="79"/>
      <c r="FCW90" s="79"/>
      <c r="FCX90" s="79"/>
      <c r="FCY90" s="79"/>
      <c r="FCZ90" s="79"/>
      <c r="FDA90" s="79"/>
      <c r="FDB90" s="79"/>
      <c r="FDC90" s="79"/>
      <c r="FDD90" s="79"/>
      <c r="FDE90" s="79"/>
      <c r="FDF90" s="79"/>
      <c r="FDG90" s="79"/>
      <c r="FDH90" s="79"/>
      <c r="FDI90" s="79"/>
      <c r="FDJ90" s="79"/>
      <c r="FDK90" s="79"/>
      <c r="FDL90" s="79"/>
      <c r="FDM90" s="79"/>
      <c r="FDN90" s="79"/>
      <c r="FDO90" s="79"/>
      <c r="FDP90" s="79"/>
      <c r="FDQ90" s="79"/>
      <c r="FDR90" s="79"/>
      <c r="FDS90" s="79"/>
      <c r="FDT90" s="79"/>
      <c r="FDU90" s="79"/>
      <c r="FDV90" s="79"/>
      <c r="FDW90" s="79"/>
      <c r="FDX90" s="79"/>
      <c r="FDY90" s="79"/>
      <c r="FDZ90" s="79"/>
      <c r="FEA90" s="79"/>
      <c r="FEB90" s="79"/>
      <c r="FEC90" s="79"/>
      <c r="FED90" s="79"/>
      <c r="FEE90" s="79"/>
      <c r="FEF90" s="79"/>
      <c r="FEG90" s="79"/>
      <c r="FEH90" s="79"/>
      <c r="FEI90" s="79"/>
      <c r="FEJ90" s="79"/>
      <c r="FEK90" s="79"/>
      <c r="FEL90" s="79"/>
      <c r="FEM90" s="79"/>
      <c r="FEN90" s="79"/>
      <c r="FEO90" s="79"/>
      <c r="FEP90" s="79"/>
      <c r="FEQ90" s="79"/>
      <c r="FER90" s="79"/>
      <c r="FES90" s="79"/>
      <c r="FET90" s="79"/>
      <c r="FEU90" s="79"/>
      <c r="FEV90" s="79"/>
      <c r="FEW90" s="79"/>
      <c r="FEX90" s="79"/>
      <c r="FEY90" s="79"/>
      <c r="FEZ90" s="79"/>
      <c r="FFA90" s="79"/>
      <c r="FFB90" s="79"/>
      <c r="FFC90" s="79"/>
      <c r="FFD90" s="79"/>
      <c r="FFE90" s="79"/>
      <c r="FFF90" s="79"/>
      <c r="FFG90" s="79"/>
      <c r="FFH90" s="79"/>
      <c r="FFI90" s="79"/>
      <c r="FFJ90" s="79"/>
      <c r="FFK90" s="79"/>
      <c r="FFL90" s="79"/>
      <c r="FFM90" s="79"/>
      <c r="FFN90" s="79"/>
      <c r="FFO90" s="79"/>
      <c r="FFP90" s="79"/>
      <c r="FFQ90" s="79"/>
      <c r="FFR90" s="79"/>
      <c r="FFS90" s="79"/>
      <c r="FFT90" s="79"/>
      <c r="FFU90" s="79"/>
      <c r="FFV90" s="79"/>
      <c r="FFW90" s="79"/>
      <c r="FFX90" s="79"/>
      <c r="FFY90" s="79"/>
      <c r="FFZ90" s="79"/>
      <c r="FGA90" s="79"/>
      <c r="FGB90" s="79"/>
      <c r="FGC90" s="79"/>
      <c r="FGD90" s="79"/>
      <c r="FGE90" s="79"/>
      <c r="FGF90" s="79"/>
      <c r="FGG90" s="79"/>
      <c r="FGH90" s="79"/>
      <c r="FGI90" s="79"/>
      <c r="FGJ90" s="79"/>
      <c r="FGK90" s="79"/>
      <c r="FGL90" s="79"/>
      <c r="FGM90" s="79"/>
      <c r="FGN90" s="79"/>
      <c r="FGO90" s="79"/>
      <c r="FGP90" s="79"/>
      <c r="FGQ90" s="79"/>
      <c r="FGR90" s="79"/>
      <c r="FGS90" s="79"/>
      <c r="FGT90" s="79"/>
      <c r="FGU90" s="79"/>
      <c r="FGV90" s="79"/>
      <c r="FGW90" s="79"/>
      <c r="FGX90" s="79"/>
      <c r="FGY90" s="79"/>
      <c r="FGZ90" s="79"/>
      <c r="FHA90" s="79"/>
      <c r="FHB90" s="79"/>
      <c r="FHC90" s="79"/>
      <c r="FHD90" s="79"/>
      <c r="FHE90" s="79"/>
      <c r="FHF90" s="79"/>
      <c r="FHG90" s="79"/>
      <c r="FHH90" s="79"/>
      <c r="FHI90" s="79"/>
      <c r="FHJ90" s="79"/>
      <c r="FHK90" s="79"/>
      <c r="FHL90" s="79"/>
      <c r="FHM90" s="79"/>
      <c r="FHN90" s="79"/>
      <c r="FHO90" s="79"/>
      <c r="FHP90" s="79"/>
      <c r="FHQ90" s="79"/>
      <c r="FHR90" s="79"/>
      <c r="FHS90" s="79"/>
      <c r="FHT90" s="79"/>
      <c r="FHU90" s="79"/>
      <c r="FHV90" s="79"/>
      <c r="FHW90" s="79"/>
      <c r="FHX90" s="79"/>
      <c r="FHY90" s="79"/>
      <c r="FHZ90" s="79"/>
      <c r="FIA90" s="79"/>
      <c r="FIB90" s="79"/>
      <c r="FIC90" s="79"/>
      <c r="FID90" s="79"/>
      <c r="FIE90" s="79"/>
      <c r="FIF90" s="79"/>
      <c r="FIG90" s="79"/>
      <c r="FIH90" s="79"/>
      <c r="FII90" s="79"/>
      <c r="FIJ90" s="79"/>
      <c r="FIK90" s="79"/>
      <c r="FIL90" s="79"/>
      <c r="FIM90" s="79"/>
      <c r="FIN90" s="79"/>
      <c r="FIO90" s="79"/>
      <c r="FIP90" s="79"/>
      <c r="FIQ90" s="79"/>
      <c r="FIR90" s="79"/>
      <c r="FIS90" s="79"/>
      <c r="FIT90" s="79"/>
      <c r="FIU90" s="79"/>
      <c r="FIV90" s="79"/>
      <c r="FIW90" s="79"/>
      <c r="FIX90" s="79"/>
      <c r="FIY90" s="79"/>
      <c r="FIZ90" s="79"/>
      <c r="FJA90" s="79"/>
      <c r="FJB90" s="79"/>
      <c r="FJC90" s="79"/>
      <c r="FJD90" s="79"/>
      <c r="FJE90" s="79"/>
      <c r="FJF90" s="79"/>
      <c r="FJG90" s="79"/>
      <c r="FJH90" s="79"/>
      <c r="FJI90" s="79"/>
      <c r="FJJ90" s="79"/>
      <c r="FJK90" s="79"/>
      <c r="FJL90" s="79"/>
      <c r="FJM90" s="79"/>
      <c r="FJN90" s="79"/>
      <c r="FJO90" s="79"/>
      <c r="FJP90" s="79"/>
      <c r="FJQ90" s="79"/>
      <c r="FJR90" s="79"/>
      <c r="FJS90" s="79"/>
      <c r="FJT90" s="79"/>
      <c r="FJU90" s="79"/>
      <c r="FJV90" s="79"/>
      <c r="FJW90" s="79"/>
      <c r="FJX90" s="79"/>
      <c r="FJY90" s="79"/>
      <c r="FJZ90" s="79"/>
      <c r="FKA90" s="79"/>
      <c r="FKB90" s="79"/>
      <c r="FKC90" s="79"/>
      <c r="FKD90" s="79"/>
      <c r="FKE90" s="79"/>
      <c r="FKF90" s="79"/>
      <c r="FKG90" s="79"/>
      <c r="FKH90" s="79"/>
      <c r="FKI90" s="79"/>
      <c r="FKJ90" s="79"/>
      <c r="FKK90" s="79"/>
      <c r="FKL90" s="79"/>
      <c r="FKM90" s="79"/>
      <c r="FKN90" s="79"/>
      <c r="FKO90" s="79"/>
      <c r="FKP90" s="79"/>
      <c r="FKQ90" s="79"/>
      <c r="FKR90" s="79"/>
      <c r="FKS90" s="79"/>
      <c r="FKT90" s="79"/>
      <c r="FKU90" s="79"/>
      <c r="FKV90" s="79"/>
      <c r="FKW90" s="79"/>
      <c r="FKX90" s="79"/>
      <c r="FKY90" s="79"/>
      <c r="FKZ90" s="79"/>
      <c r="FLA90" s="79"/>
      <c r="FLB90" s="79"/>
      <c r="FLC90" s="79"/>
      <c r="FLD90" s="79"/>
      <c r="FLE90" s="79"/>
      <c r="FLF90" s="79"/>
      <c r="FLG90" s="79"/>
      <c r="FLH90" s="79"/>
      <c r="FLI90" s="79"/>
      <c r="FLJ90" s="79"/>
      <c r="FLK90" s="79"/>
      <c r="FLL90" s="79"/>
      <c r="FLM90" s="79"/>
      <c r="FLN90" s="79"/>
      <c r="FLO90" s="79"/>
      <c r="FLP90" s="79"/>
      <c r="FLQ90" s="79"/>
      <c r="FLR90" s="79"/>
      <c r="FLS90" s="79"/>
      <c r="FLT90" s="79"/>
      <c r="FLU90" s="79"/>
      <c r="FLV90" s="79"/>
      <c r="FLW90" s="79"/>
      <c r="FLX90" s="79"/>
      <c r="FLY90" s="79"/>
      <c r="FLZ90" s="79"/>
      <c r="FMA90" s="79"/>
      <c r="FMB90" s="79"/>
      <c r="FMC90" s="79"/>
      <c r="FMD90" s="79"/>
      <c r="FME90" s="79"/>
      <c r="FMF90" s="79"/>
      <c r="FMG90" s="79"/>
      <c r="FMH90" s="79"/>
      <c r="FMI90" s="79"/>
      <c r="FMJ90" s="79"/>
      <c r="FMK90" s="79"/>
      <c r="FML90" s="79"/>
      <c r="FMM90" s="79"/>
      <c r="FMN90" s="79"/>
      <c r="FMO90" s="79"/>
      <c r="FMP90" s="79"/>
      <c r="FMQ90" s="79"/>
      <c r="FMR90" s="79"/>
      <c r="FMS90" s="79"/>
      <c r="FMT90" s="79"/>
      <c r="FMU90" s="79"/>
      <c r="FMV90" s="79"/>
      <c r="FMW90" s="79"/>
      <c r="FMX90" s="79"/>
      <c r="FMY90" s="79"/>
      <c r="FMZ90" s="79"/>
      <c r="FNA90" s="79"/>
      <c r="FNB90" s="79"/>
      <c r="FNC90" s="79"/>
      <c r="FND90" s="79"/>
      <c r="FNE90" s="79"/>
      <c r="FNF90" s="79"/>
      <c r="FNG90" s="79"/>
      <c r="FNH90" s="79"/>
      <c r="FNI90" s="79"/>
      <c r="FNJ90" s="79"/>
      <c r="FNK90" s="79"/>
      <c r="FNL90" s="79"/>
      <c r="FNM90" s="79"/>
      <c r="FNN90" s="79"/>
      <c r="FNO90" s="79"/>
      <c r="FNP90" s="79"/>
      <c r="FNQ90" s="79"/>
      <c r="FNR90" s="79"/>
      <c r="FNS90" s="79"/>
      <c r="FNT90" s="79"/>
      <c r="FNU90" s="79"/>
      <c r="FNV90" s="79"/>
      <c r="FNW90" s="79"/>
      <c r="FNX90" s="79"/>
      <c r="FNY90" s="79"/>
      <c r="FNZ90" s="79"/>
      <c r="FOA90" s="79"/>
      <c r="FOB90" s="79"/>
      <c r="FOC90" s="79"/>
      <c r="FOD90" s="79"/>
      <c r="FOE90" s="79"/>
      <c r="FOF90" s="79"/>
      <c r="FOG90" s="79"/>
      <c r="FOH90" s="79"/>
      <c r="FOI90" s="79"/>
      <c r="FOJ90" s="79"/>
      <c r="FOK90" s="79"/>
      <c r="FOL90" s="79"/>
      <c r="FOM90" s="79"/>
      <c r="FON90" s="79"/>
      <c r="FOO90" s="79"/>
      <c r="FOP90" s="79"/>
      <c r="FOQ90" s="79"/>
      <c r="FOR90" s="79"/>
      <c r="FOS90" s="79"/>
      <c r="FOT90" s="79"/>
      <c r="FOU90" s="79"/>
      <c r="FOV90" s="79"/>
      <c r="FOW90" s="79"/>
      <c r="FOX90" s="79"/>
      <c r="FOY90" s="79"/>
      <c r="FOZ90" s="79"/>
      <c r="FPA90" s="79"/>
      <c r="FPB90" s="79"/>
      <c r="FPC90" s="79"/>
      <c r="FPD90" s="79"/>
      <c r="FPE90" s="79"/>
      <c r="FPF90" s="79"/>
      <c r="FPG90" s="79"/>
      <c r="FPH90" s="79"/>
      <c r="FPI90" s="79"/>
      <c r="FPJ90" s="79"/>
      <c r="FPK90" s="79"/>
      <c r="FPL90" s="79"/>
      <c r="FPM90" s="79"/>
      <c r="FPN90" s="79"/>
      <c r="FPO90" s="79"/>
      <c r="FPP90" s="79"/>
      <c r="FPQ90" s="79"/>
      <c r="FPR90" s="79"/>
      <c r="FPS90" s="79"/>
      <c r="FPT90" s="79"/>
      <c r="FPU90" s="79"/>
      <c r="FPV90" s="79"/>
      <c r="FPW90" s="79"/>
      <c r="FPX90" s="79"/>
      <c r="FPY90" s="79"/>
      <c r="FPZ90" s="79"/>
      <c r="FQA90" s="79"/>
      <c r="FQB90" s="79"/>
      <c r="FQC90" s="79"/>
      <c r="FQD90" s="79"/>
      <c r="FQE90" s="79"/>
      <c r="FQF90" s="79"/>
      <c r="FQG90" s="79"/>
      <c r="FQH90" s="79"/>
      <c r="FQI90" s="79"/>
      <c r="FQJ90" s="79"/>
      <c r="FQK90" s="79"/>
      <c r="FQL90" s="79"/>
      <c r="FQM90" s="79"/>
      <c r="FQN90" s="79"/>
      <c r="FQO90" s="79"/>
      <c r="FQP90" s="79"/>
      <c r="FQQ90" s="79"/>
      <c r="FQR90" s="79"/>
      <c r="FQS90" s="79"/>
      <c r="FQT90" s="79"/>
      <c r="FQU90" s="79"/>
      <c r="FQV90" s="79"/>
      <c r="FQW90" s="79"/>
      <c r="FQX90" s="79"/>
      <c r="FQY90" s="79"/>
      <c r="FQZ90" s="79"/>
      <c r="FRA90" s="79"/>
      <c r="FRB90" s="79"/>
      <c r="FRC90" s="79"/>
      <c r="FRD90" s="79"/>
      <c r="FRE90" s="79"/>
      <c r="FRF90" s="79"/>
      <c r="FRG90" s="79"/>
      <c r="FRH90" s="79"/>
      <c r="FRI90" s="79"/>
      <c r="FRJ90" s="79"/>
      <c r="FRK90" s="79"/>
      <c r="FRL90" s="79"/>
      <c r="FRM90" s="79"/>
      <c r="FRN90" s="79"/>
      <c r="FRO90" s="79"/>
      <c r="FRP90" s="79"/>
      <c r="FRQ90" s="79"/>
      <c r="FRR90" s="79"/>
      <c r="FRS90" s="79"/>
      <c r="FRT90" s="79"/>
      <c r="FRU90" s="79"/>
      <c r="FRV90" s="79"/>
      <c r="FRW90" s="79"/>
      <c r="FRX90" s="79"/>
      <c r="FRY90" s="79"/>
      <c r="FRZ90" s="79"/>
      <c r="FSA90" s="79"/>
      <c r="FSB90" s="79"/>
      <c r="FSC90" s="79"/>
      <c r="FSD90" s="79"/>
      <c r="FSE90" s="79"/>
      <c r="FSF90" s="79"/>
      <c r="FSG90" s="79"/>
      <c r="FSH90" s="79"/>
      <c r="FSI90" s="79"/>
      <c r="FSJ90" s="79"/>
      <c r="FSK90" s="79"/>
      <c r="FSL90" s="79"/>
      <c r="FSM90" s="79"/>
      <c r="FSN90" s="79"/>
      <c r="FSO90" s="79"/>
      <c r="FSP90" s="79"/>
      <c r="FSQ90" s="79"/>
      <c r="FSR90" s="79"/>
      <c r="FSS90" s="79"/>
      <c r="FST90" s="79"/>
      <c r="FSU90" s="79"/>
      <c r="FSV90" s="79"/>
      <c r="FSW90" s="79"/>
      <c r="FSX90" s="79"/>
      <c r="FSY90" s="79"/>
      <c r="FSZ90" s="79"/>
      <c r="FTA90" s="79"/>
      <c r="FTB90" s="79"/>
      <c r="FTC90" s="79"/>
      <c r="FTD90" s="79"/>
      <c r="FTE90" s="79"/>
      <c r="FTF90" s="79"/>
      <c r="FTG90" s="79"/>
      <c r="FTH90" s="79"/>
      <c r="FTI90" s="79"/>
      <c r="FTJ90" s="79"/>
      <c r="FTK90" s="79"/>
      <c r="FTL90" s="79"/>
      <c r="FTM90" s="79"/>
      <c r="FTN90" s="79"/>
      <c r="FTO90" s="79"/>
      <c r="FTP90" s="79"/>
      <c r="FTQ90" s="79"/>
      <c r="FTR90" s="79"/>
      <c r="FTS90" s="79"/>
      <c r="FTT90" s="79"/>
      <c r="FTU90" s="79"/>
      <c r="FTV90" s="79"/>
      <c r="FTW90" s="79"/>
      <c r="FTX90" s="79"/>
      <c r="FTY90" s="79"/>
      <c r="FTZ90" s="79"/>
      <c r="FUA90" s="79"/>
      <c r="FUB90" s="79"/>
      <c r="FUC90" s="79"/>
      <c r="FUD90" s="79"/>
      <c r="FUE90" s="79"/>
      <c r="FUF90" s="79"/>
      <c r="FUG90" s="79"/>
      <c r="FUH90" s="79"/>
      <c r="FUI90" s="79"/>
      <c r="FUJ90" s="79"/>
      <c r="FUK90" s="79"/>
      <c r="FUL90" s="79"/>
      <c r="FUM90" s="79"/>
      <c r="FUN90" s="79"/>
      <c r="FUO90" s="79"/>
      <c r="FUP90" s="79"/>
      <c r="FUQ90" s="79"/>
      <c r="FUR90" s="79"/>
      <c r="FUS90" s="79"/>
      <c r="FUT90" s="79"/>
      <c r="FUU90" s="79"/>
      <c r="FUV90" s="79"/>
      <c r="FUW90" s="79"/>
      <c r="FUX90" s="79"/>
      <c r="FUY90" s="79"/>
      <c r="FUZ90" s="79"/>
      <c r="FVA90" s="79"/>
      <c r="FVB90" s="79"/>
      <c r="FVC90" s="79"/>
      <c r="FVD90" s="79"/>
      <c r="FVE90" s="79"/>
      <c r="FVF90" s="79"/>
      <c r="FVG90" s="79"/>
      <c r="FVH90" s="79"/>
      <c r="FVI90" s="79"/>
      <c r="FVJ90" s="79"/>
      <c r="FVK90" s="79"/>
      <c r="FVL90" s="79"/>
      <c r="FVM90" s="79"/>
      <c r="FVN90" s="79"/>
      <c r="FVO90" s="79"/>
      <c r="FVP90" s="79"/>
      <c r="FVQ90" s="79"/>
      <c r="FVR90" s="79"/>
      <c r="FVS90" s="79"/>
      <c r="FVT90" s="79"/>
      <c r="FVU90" s="79"/>
      <c r="FVV90" s="79"/>
      <c r="FVW90" s="79"/>
      <c r="FVX90" s="79"/>
      <c r="FVY90" s="79"/>
      <c r="FVZ90" s="79"/>
      <c r="FWA90" s="79"/>
      <c r="FWB90" s="79"/>
      <c r="FWC90" s="79"/>
      <c r="FWD90" s="79"/>
      <c r="FWE90" s="79"/>
      <c r="FWF90" s="79"/>
      <c r="FWG90" s="79"/>
      <c r="FWH90" s="79"/>
      <c r="FWI90" s="79"/>
      <c r="FWJ90" s="79"/>
      <c r="FWK90" s="79"/>
      <c r="FWL90" s="79"/>
      <c r="FWM90" s="79"/>
      <c r="FWN90" s="79"/>
      <c r="FWO90" s="79"/>
      <c r="FWP90" s="79"/>
      <c r="FWQ90" s="79"/>
      <c r="FWR90" s="79"/>
      <c r="FWS90" s="79"/>
      <c r="FWT90" s="79"/>
      <c r="FWU90" s="79"/>
      <c r="FWV90" s="79"/>
      <c r="FWW90" s="79"/>
      <c r="FWX90" s="79"/>
      <c r="FWY90" s="79"/>
      <c r="FWZ90" s="79"/>
      <c r="FXA90" s="79"/>
      <c r="FXB90" s="79"/>
      <c r="FXC90" s="79"/>
      <c r="FXD90" s="79"/>
      <c r="FXE90" s="79"/>
      <c r="FXF90" s="79"/>
      <c r="FXG90" s="79"/>
      <c r="FXH90" s="79"/>
      <c r="FXI90" s="79"/>
      <c r="FXJ90" s="79"/>
      <c r="FXK90" s="79"/>
      <c r="FXL90" s="79"/>
      <c r="FXM90" s="79"/>
      <c r="FXN90" s="79"/>
      <c r="FXO90" s="79"/>
      <c r="FXP90" s="79"/>
      <c r="FXQ90" s="79"/>
      <c r="FXR90" s="79"/>
      <c r="FXS90" s="79"/>
      <c r="FXT90" s="79"/>
      <c r="FXU90" s="79"/>
      <c r="FXV90" s="79"/>
      <c r="FXW90" s="79"/>
      <c r="FXX90" s="79"/>
      <c r="FXY90" s="79"/>
      <c r="FXZ90" s="79"/>
      <c r="FYA90" s="79"/>
      <c r="FYB90" s="79"/>
      <c r="FYC90" s="79"/>
      <c r="FYD90" s="79"/>
      <c r="FYE90" s="79"/>
      <c r="FYF90" s="79"/>
      <c r="FYG90" s="79"/>
      <c r="FYH90" s="79"/>
      <c r="FYI90" s="79"/>
      <c r="FYJ90" s="79"/>
      <c r="FYK90" s="79"/>
      <c r="FYL90" s="79"/>
      <c r="FYM90" s="79"/>
      <c r="FYN90" s="79"/>
      <c r="FYO90" s="79"/>
      <c r="FYP90" s="79"/>
      <c r="FYQ90" s="79"/>
      <c r="FYR90" s="79"/>
      <c r="FYS90" s="79"/>
      <c r="FYT90" s="79"/>
      <c r="FYU90" s="79"/>
      <c r="FYV90" s="79"/>
      <c r="FYW90" s="79"/>
      <c r="FYX90" s="79"/>
      <c r="FYY90" s="79"/>
      <c r="FYZ90" s="79"/>
      <c r="FZA90" s="79"/>
      <c r="FZB90" s="79"/>
      <c r="FZC90" s="79"/>
      <c r="FZD90" s="79"/>
      <c r="FZE90" s="79"/>
      <c r="FZF90" s="79"/>
      <c r="FZG90" s="79"/>
      <c r="FZH90" s="79"/>
      <c r="FZI90" s="79"/>
      <c r="FZJ90" s="79"/>
      <c r="FZK90" s="79"/>
      <c r="FZL90" s="79"/>
      <c r="FZM90" s="79"/>
      <c r="FZN90" s="79"/>
      <c r="FZO90" s="79"/>
      <c r="FZP90" s="79"/>
      <c r="FZQ90" s="79"/>
      <c r="FZR90" s="79"/>
      <c r="FZS90" s="79"/>
      <c r="FZT90" s="79"/>
      <c r="FZU90" s="79"/>
      <c r="FZV90" s="79"/>
      <c r="FZW90" s="79"/>
      <c r="FZX90" s="79"/>
      <c r="FZY90" s="79"/>
      <c r="FZZ90" s="79"/>
      <c r="GAA90" s="79"/>
      <c r="GAB90" s="79"/>
      <c r="GAC90" s="79"/>
      <c r="GAD90" s="79"/>
      <c r="GAE90" s="79"/>
      <c r="GAF90" s="79"/>
      <c r="GAG90" s="79"/>
      <c r="GAH90" s="79"/>
      <c r="GAI90" s="79"/>
      <c r="GAJ90" s="79"/>
      <c r="GAK90" s="79"/>
      <c r="GAL90" s="79"/>
      <c r="GAM90" s="79"/>
      <c r="GAN90" s="79"/>
      <c r="GAO90" s="79"/>
      <c r="GAP90" s="79"/>
      <c r="GAQ90" s="79"/>
      <c r="GAR90" s="79"/>
      <c r="GAS90" s="79"/>
      <c r="GAT90" s="79"/>
      <c r="GAU90" s="79"/>
      <c r="GAV90" s="79"/>
      <c r="GAW90" s="79"/>
      <c r="GAX90" s="79"/>
      <c r="GAY90" s="79"/>
      <c r="GAZ90" s="79"/>
      <c r="GBA90" s="79"/>
      <c r="GBB90" s="79"/>
      <c r="GBC90" s="79"/>
      <c r="GBD90" s="79"/>
      <c r="GBE90" s="79"/>
      <c r="GBF90" s="79"/>
      <c r="GBG90" s="79"/>
      <c r="GBH90" s="79"/>
      <c r="GBI90" s="79"/>
      <c r="GBJ90" s="79"/>
      <c r="GBK90" s="79"/>
      <c r="GBL90" s="79"/>
      <c r="GBM90" s="79"/>
      <c r="GBN90" s="79"/>
      <c r="GBO90" s="79"/>
      <c r="GBP90" s="79"/>
      <c r="GBQ90" s="79"/>
      <c r="GBR90" s="79"/>
      <c r="GBS90" s="79"/>
      <c r="GBT90" s="79"/>
      <c r="GBU90" s="79"/>
      <c r="GBV90" s="79"/>
      <c r="GBW90" s="79"/>
      <c r="GBX90" s="79"/>
      <c r="GBY90" s="79"/>
      <c r="GBZ90" s="79"/>
      <c r="GCA90" s="79"/>
      <c r="GCB90" s="79"/>
      <c r="GCC90" s="79"/>
      <c r="GCD90" s="79"/>
      <c r="GCE90" s="79"/>
      <c r="GCF90" s="79"/>
      <c r="GCG90" s="79"/>
      <c r="GCH90" s="79"/>
      <c r="GCI90" s="79"/>
      <c r="GCJ90" s="79"/>
      <c r="GCK90" s="79"/>
      <c r="GCL90" s="79"/>
      <c r="GCM90" s="79"/>
      <c r="GCN90" s="79"/>
      <c r="GCO90" s="79"/>
      <c r="GCP90" s="79"/>
      <c r="GCQ90" s="79"/>
      <c r="GCR90" s="79"/>
      <c r="GCS90" s="79"/>
      <c r="GCT90" s="79"/>
      <c r="GCU90" s="79"/>
      <c r="GCV90" s="79"/>
      <c r="GCW90" s="79"/>
      <c r="GCX90" s="79"/>
      <c r="GCY90" s="79"/>
      <c r="GCZ90" s="79"/>
      <c r="GDA90" s="79"/>
      <c r="GDB90" s="79"/>
      <c r="GDC90" s="79"/>
      <c r="GDD90" s="79"/>
      <c r="GDE90" s="79"/>
      <c r="GDF90" s="79"/>
      <c r="GDG90" s="79"/>
      <c r="GDH90" s="79"/>
      <c r="GDI90" s="79"/>
      <c r="GDJ90" s="79"/>
      <c r="GDK90" s="79"/>
      <c r="GDL90" s="79"/>
      <c r="GDM90" s="79"/>
      <c r="GDN90" s="79"/>
      <c r="GDO90" s="79"/>
      <c r="GDP90" s="79"/>
      <c r="GDQ90" s="79"/>
      <c r="GDR90" s="79"/>
      <c r="GDS90" s="79"/>
      <c r="GDT90" s="79"/>
      <c r="GDU90" s="79"/>
      <c r="GDV90" s="79"/>
      <c r="GDW90" s="79"/>
      <c r="GDX90" s="79"/>
      <c r="GDY90" s="79"/>
      <c r="GDZ90" s="79"/>
      <c r="GEA90" s="79"/>
      <c r="GEB90" s="79"/>
      <c r="GEC90" s="79"/>
      <c r="GED90" s="79"/>
      <c r="GEE90" s="79"/>
      <c r="GEF90" s="79"/>
      <c r="GEG90" s="79"/>
      <c r="GEH90" s="79"/>
      <c r="GEI90" s="79"/>
      <c r="GEJ90" s="79"/>
      <c r="GEK90" s="79"/>
      <c r="GEL90" s="79"/>
      <c r="GEM90" s="79"/>
      <c r="GEN90" s="79"/>
      <c r="GEO90" s="79"/>
      <c r="GEP90" s="79"/>
      <c r="GEQ90" s="79"/>
      <c r="GER90" s="79"/>
      <c r="GES90" s="79"/>
      <c r="GET90" s="79"/>
      <c r="GEU90" s="79"/>
      <c r="GEV90" s="79"/>
      <c r="GEW90" s="79"/>
      <c r="GEX90" s="79"/>
      <c r="GEY90" s="79"/>
      <c r="GEZ90" s="79"/>
      <c r="GFA90" s="79"/>
      <c r="GFB90" s="79"/>
      <c r="GFC90" s="79"/>
      <c r="GFD90" s="79"/>
      <c r="GFE90" s="79"/>
      <c r="GFF90" s="79"/>
      <c r="GFG90" s="79"/>
      <c r="GFH90" s="79"/>
      <c r="GFI90" s="79"/>
      <c r="GFJ90" s="79"/>
      <c r="GFK90" s="79"/>
      <c r="GFL90" s="79"/>
      <c r="GFM90" s="79"/>
      <c r="GFN90" s="79"/>
      <c r="GFO90" s="79"/>
      <c r="GFP90" s="79"/>
      <c r="GFQ90" s="79"/>
      <c r="GFR90" s="79"/>
      <c r="GFS90" s="79"/>
      <c r="GFT90" s="79"/>
      <c r="GFU90" s="79"/>
      <c r="GFV90" s="79"/>
      <c r="GFW90" s="79"/>
      <c r="GFX90" s="79"/>
      <c r="GFY90" s="79"/>
      <c r="GFZ90" s="79"/>
      <c r="GGA90" s="79"/>
      <c r="GGB90" s="79"/>
      <c r="GGC90" s="79"/>
      <c r="GGD90" s="79"/>
      <c r="GGE90" s="79"/>
      <c r="GGF90" s="79"/>
      <c r="GGG90" s="79"/>
      <c r="GGH90" s="79"/>
      <c r="GGI90" s="79"/>
      <c r="GGJ90" s="79"/>
      <c r="GGK90" s="79"/>
      <c r="GGL90" s="79"/>
      <c r="GGM90" s="79"/>
      <c r="GGN90" s="79"/>
      <c r="GGO90" s="79"/>
      <c r="GGP90" s="79"/>
      <c r="GGQ90" s="79"/>
      <c r="GGR90" s="79"/>
      <c r="GGS90" s="79"/>
      <c r="GGT90" s="79"/>
      <c r="GGU90" s="79"/>
      <c r="GGV90" s="79"/>
      <c r="GGW90" s="79"/>
      <c r="GGX90" s="79"/>
      <c r="GGY90" s="79"/>
      <c r="GGZ90" s="79"/>
      <c r="GHA90" s="79"/>
      <c r="GHB90" s="79"/>
      <c r="GHC90" s="79"/>
      <c r="GHD90" s="79"/>
      <c r="GHE90" s="79"/>
      <c r="GHF90" s="79"/>
      <c r="GHG90" s="79"/>
      <c r="GHH90" s="79"/>
      <c r="GHI90" s="79"/>
      <c r="GHJ90" s="79"/>
      <c r="GHK90" s="79"/>
      <c r="GHL90" s="79"/>
      <c r="GHM90" s="79"/>
      <c r="GHN90" s="79"/>
      <c r="GHO90" s="79"/>
      <c r="GHP90" s="79"/>
      <c r="GHQ90" s="79"/>
      <c r="GHR90" s="79"/>
      <c r="GHS90" s="79"/>
      <c r="GHT90" s="79"/>
      <c r="GHU90" s="79"/>
      <c r="GHV90" s="79"/>
      <c r="GHW90" s="79"/>
      <c r="GHX90" s="79"/>
      <c r="GHY90" s="79"/>
      <c r="GHZ90" s="79"/>
      <c r="GIA90" s="79"/>
      <c r="GIB90" s="79"/>
      <c r="GIC90" s="79"/>
      <c r="GID90" s="79"/>
      <c r="GIE90" s="79"/>
      <c r="GIF90" s="79"/>
      <c r="GIG90" s="79"/>
      <c r="GIH90" s="79"/>
      <c r="GII90" s="79"/>
      <c r="GIJ90" s="79"/>
      <c r="GIK90" s="79"/>
      <c r="GIL90" s="79"/>
      <c r="GIM90" s="79"/>
      <c r="GIN90" s="79"/>
      <c r="GIO90" s="79"/>
      <c r="GIP90" s="79"/>
      <c r="GIQ90" s="79"/>
      <c r="GIR90" s="79"/>
      <c r="GIS90" s="79"/>
      <c r="GIT90" s="79"/>
      <c r="GIU90" s="79"/>
      <c r="GIV90" s="79"/>
      <c r="GIW90" s="79"/>
      <c r="GIX90" s="79"/>
      <c r="GIY90" s="79"/>
      <c r="GIZ90" s="79"/>
      <c r="GJA90" s="79"/>
      <c r="GJB90" s="79"/>
      <c r="GJC90" s="79"/>
      <c r="GJD90" s="79"/>
      <c r="GJE90" s="79"/>
      <c r="GJF90" s="79"/>
      <c r="GJG90" s="79"/>
      <c r="GJH90" s="79"/>
      <c r="GJI90" s="79"/>
      <c r="GJJ90" s="79"/>
      <c r="GJK90" s="79"/>
      <c r="GJL90" s="79"/>
      <c r="GJM90" s="79"/>
      <c r="GJN90" s="79"/>
      <c r="GJO90" s="79"/>
      <c r="GJP90" s="79"/>
      <c r="GJQ90" s="79"/>
      <c r="GJR90" s="79"/>
      <c r="GJS90" s="79"/>
      <c r="GJT90" s="79"/>
      <c r="GJU90" s="79"/>
      <c r="GJV90" s="79"/>
      <c r="GJW90" s="79"/>
      <c r="GJX90" s="79"/>
      <c r="GJY90" s="79"/>
      <c r="GJZ90" s="79"/>
      <c r="GKA90" s="79"/>
      <c r="GKB90" s="79"/>
      <c r="GKC90" s="79"/>
      <c r="GKD90" s="79"/>
      <c r="GKE90" s="79"/>
      <c r="GKF90" s="79"/>
      <c r="GKG90" s="79"/>
      <c r="GKH90" s="79"/>
      <c r="GKI90" s="79"/>
      <c r="GKJ90" s="79"/>
      <c r="GKK90" s="79"/>
      <c r="GKL90" s="79"/>
      <c r="GKM90" s="79"/>
      <c r="GKN90" s="79"/>
      <c r="GKO90" s="79"/>
      <c r="GKP90" s="79"/>
      <c r="GKQ90" s="79"/>
      <c r="GKR90" s="79"/>
      <c r="GKS90" s="79"/>
      <c r="GKT90" s="79"/>
      <c r="GKU90" s="79"/>
      <c r="GKV90" s="79"/>
      <c r="GKW90" s="79"/>
      <c r="GKX90" s="79"/>
      <c r="GKY90" s="79"/>
      <c r="GKZ90" s="79"/>
      <c r="GLA90" s="79"/>
      <c r="GLB90" s="79"/>
      <c r="GLC90" s="79"/>
      <c r="GLD90" s="79"/>
      <c r="GLE90" s="79"/>
      <c r="GLF90" s="79"/>
      <c r="GLG90" s="79"/>
      <c r="GLH90" s="79"/>
      <c r="GLI90" s="79"/>
      <c r="GLJ90" s="79"/>
      <c r="GLK90" s="79"/>
      <c r="GLL90" s="79"/>
      <c r="GLM90" s="79"/>
      <c r="GLN90" s="79"/>
      <c r="GLO90" s="79"/>
      <c r="GLP90" s="79"/>
      <c r="GLQ90" s="79"/>
      <c r="GLR90" s="79"/>
      <c r="GLS90" s="79"/>
      <c r="GLT90" s="79"/>
      <c r="GLU90" s="79"/>
      <c r="GLV90" s="79"/>
      <c r="GLW90" s="79"/>
      <c r="GLX90" s="79"/>
      <c r="GLY90" s="79"/>
      <c r="GLZ90" s="79"/>
      <c r="GMA90" s="79"/>
      <c r="GMB90" s="79"/>
      <c r="GMC90" s="79"/>
      <c r="GMD90" s="79"/>
      <c r="GME90" s="79"/>
      <c r="GMF90" s="79"/>
      <c r="GMG90" s="79"/>
      <c r="GMH90" s="79"/>
      <c r="GMI90" s="79"/>
      <c r="GMJ90" s="79"/>
      <c r="GMK90" s="79"/>
      <c r="GML90" s="79"/>
      <c r="GMM90" s="79"/>
      <c r="GMN90" s="79"/>
      <c r="GMO90" s="79"/>
      <c r="GMP90" s="79"/>
      <c r="GMQ90" s="79"/>
      <c r="GMR90" s="79"/>
      <c r="GMS90" s="79"/>
      <c r="GMT90" s="79"/>
      <c r="GMU90" s="79"/>
      <c r="GMV90" s="79"/>
      <c r="GMW90" s="79"/>
      <c r="GMX90" s="79"/>
      <c r="GMY90" s="79"/>
      <c r="GMZ90" s="79"/>
      <c r="GNA90" s="79"/>
      <c r="GNB90" s="79"/>
      <c r="GNC90" s="79"/>
      <c r="GND90" s="79"/>
      <c r="GNE90" s="79"/>
      <c r="GNF90" s="79"/>
      <c r="GNG90" s="79"/>
      <c r="GNH90" s="79"/>
      <c r="GNI90" s="79"/>
      <c r="GNJ90" s="79"/>
      <c r="GNK90" s="79"/>
      <c r="GNL90" s="79"/>
      <c r="GNM90" s="79"/>
      <c r="GNN90" s="79"/>
      <c r="GNO90" s="79"/>
      <c r="GNP90" s="79"/>
      <c r="GNQ90" s="79"/>
      <c r="GNR90" s="79"/>
      <c r="GNS90" s="79"/>
      <c r="GNT90" s="79"/>
      <c r="GNU90" s="79"/>
      <c r="GNV90" s="79"/>
      <c r="GNW90" s="79"/>
      <c r="GNX90" s="79"/>
      <c r="GNY90" s="79"/>
      <c r="GNZ90" s="79"/>
      <c r="GOA90" s="79"/>
      <c r="GOB90" s="79"/>
      <c r="GOC90" s="79"/>
      <c r="GOD90" s="79"/>
      <c r="GOE90" s="79"/>
      <c r="GOF90" s="79"/>
      <c r="GOG90" s="79"/>
      <c r="GOH90" s="79"/>
      <c r="GOI90" s="79"/>
      <c r="GOJ90" s="79"/>
      <c r="GOK90" s="79"/>
      <c r="GOL90" s="79"/>
      <c r="GOM90" s="79"/>
      <c r="GON90" s="79"/>
      <c r="GOO90" s="79"/>
      <c r="GOP90" s="79"/>
      <c r="GOQ90" s="79"/>
      <c r="GOR90" s="79"/>
      <c r="GOS90" s="79"/>
      <c r="GOT90" s="79"/>
      <c r="GOU90" s="79"/>
      <c r="GOV90" s="79"/>
      <c r="GOW90" s="79"/>
      <c r="GOX90" s="79"/>
      <c r="GOY90" s="79"/>
      <c r="GOZ90" s="79"/>
      <c r="GPA90" s="79"/>
      <c r="GPB90" s="79"/>
      <c r="GPC90" s="79"/>
      <c r="GPD90" s="79"/>
      <c r="GPE90" s="79"/>
      <c r="GPF90" s="79"/>
      <c r="GPG90" s="79"/>
      <c r="GPH90" s="79"/>
      <c r="GPI90" s="79"/>
      <c r="GPJ90" s="79"/>
      <c r="GPK90" s="79"/>
      <c r="GPL90" s="79"/>
      <c r="GPM90" s="79"/>
      <c r="GPN90" s="79"/>
      <c r="GPO90" s="79"/>
      <c r="GPP90" s="79"/>
      <c r="GPQ90" s="79"/>
      <c r="GPR90" s="79"/>
      <c r="GPS90" s="79"/>
      <c r="GPT90" s="79"/>
      <c r="GPU90" s="79"/>
      <c r="GPV90" s="79"/>
      <c r="GPW90" s="79"/>
      <c r="GPX90" s="79"/>
      <c r="GPY90" s="79"/>
      <c r="GPZ90" s="79"/>
      <c r="GQA90" s="79"/>
      <c r="GQB90" s="79"/>
      <c r="GQC90" s="79"/>
      <c r="GQD90" s="79"/>
      <c r="GQE90" s="79"/>
      <c r="GQF90" s="79"/>
      <c r="GQG90" s="79"/>
      <c r="GQH90" s="79"/>
      <c r="GQI90" s="79"/>
      <c r="GQJ90" s="79"/>
      <c r="GQK90" s="79"/>
      <c r="GQL90" s="79"/>
      <c r="GQM90" s="79"/>
      <c r="GQN90" s="79"/>
      <c r="GQO90" s="79"/>
      <c r="GQP90" s="79"/>
      <c r="GQQ90" s="79"/>
      <c r="GQR90" s="79"/>
      <c r="GQS90" s="79"/>
      <c r="GQT90" s="79"/>
      <c r="GQU90" s="79"/>
      <c r="GQV90" s="79"/>
      <c r="GQW90" s="79"/>
      <c r="GQX90" s="79"/>
      <c r="GQY90" s="79"/>
      <c r="GQZ90" s="79"/>
      <c r="GRA90" s="79"/>
      <c r="GRB90" s="79"/>
      <c r="GRC90" s="79"/>
      <c r="GRD90" s="79"/>
      <c r="GRE90" s="79"/>
      <c r="GRF90" s="79"/>
      <c r="GRG90" s="79"/>
      <c r="GRH90" s="79"/>
      <c r="GRI90" s="79"/>
      <c r="GRJ90" s="79"/>
      <c r="GRK90" s="79"/>
      <c r="GRL90" s="79"/>
      <c r="GRM90" s="79"/>
      <c r="GRN90" s="79"/>
      <c r="GRO90" s="79"/>
      <c r="GRP90" s="79"/>
      <c r="GRQ90" s="79"/>
      <c r="GRR90" s="79"/>
      <c r="GRS90" s="79"/>
      <c r="GRT90" s="79"/>
      <c r="GRU90" s="79"/>
      <c r="GRV90" s="79"/>
      <c r="GRW90" s="79"/>
      <c r="GRX90" s="79"/>
      <c r="GRY90" s="79"/>
      <c r="GRZ90" s="79"/>
      <c r="GSA90" s="79"/>
      <c r="GSB90" s="79"/>
      <c r="GSC90" s="79"/>
      <c r="GSD90" s="79"/>
      <c r="GSE90" s="79"/>
      <c r="GSF90" s="79"/>
      <c r="GSG90" s="79"/>
      <c r="GSH90" s="79"/>
      <c r="GSI90" s="79"/>
      <c r="GSJ90" s="79"/>
      <c r="GSK90" s="79"/>
      <c r="GSL90" s="79"/>
      <c r="GSM90" s="79"/>
      <c r="GSN90" s="79"/>
      <c r="GSO90" s="79"/>
      <c r="GSP90" s="79"/>
      <c r="GSQ90" s="79"/>
      <c r="GSR90" s="79"/>
      <c r="GSS90" s="79"/>
      <c r="GST90" s="79"/>
      <c r="GSU90" s="79"/>
      <c r="GSV90" s="79"/>
      <c r="GSW90" s="79"/>
      <c r="GSX90" s="79"/>
      <c r="GSY90" s="79"/>
      <c r="GSZ90" s="79"/>
      <c r="GTA90" s="79"/>
      <c r="GTB90" s="79"/>
      <c r="GTC90" s="79"/>
      <c r="GTD90" s="79"/>
      <c r="GTE90" s="79"/>
      <c r="GTF90" s="79"/>
      <c r="GTG90" s="79"/>
      <c r="GTH90" s="79"/>
      <c r="GTI90" s="79"/>
      <c r="GTJ90" s="79"/>
      <c r="GTK90" s="79"/>
      <c r="GTL90" s="79"/>
      <c r="GTM90" s="79"/>
      <c r="GTN90" s="79"/>
      <c r="GTO90" s="79"/>
      <c r="GTP90" s="79"/>
      <c r="GTQ90" s="79"/>
      <c r="GTR90" s="79"/>
      <c r="GTS90" s="79"/>
      <c r="GTT90" s="79"/>
      <c r="GTU90" s="79"/>
      <c r="GTV90" s="79"/>
      <c r="GTW90" s="79"/>
      <c r="GTX90" s="79"/>
      <c r="GTY90" s="79"/>
      <c r="GTZ90" s="79"/>
      <c r="GUA90" s="79"/>
      <c r="GUB90" s="79"/>
      <c r="GUC90" s="79"/>
      <c r="GUD90" s="79"/>
      <c r="GUE90" s="79"/>
      <c r="GUF90" s="79"/>
      <c r="GUG90" s="79"/>
      <c r="GUH90" s="79"/>
      <c r="GUI90" s="79"/>
      <c r="GUJ90" s="79"/>
      <c r="GUK90" s="79"/>
      <c r="GUL90" s="79"/>
      <c r="GUM90" s="79"/>
      <c r="GUN90" s="79"/>
      <c r="GUO90" s="79"/>
      <c r="GUP90" s="79"/>
      <c r="GUQ90" s="79"/>
      <c r="GUR90" s="79"/>
      <c r="GUS90" s="79"/>
      <c r="GUT90" s="79"/>
      <c r="GUU90" s="79"/>
      <c r="GUV90" s="79"/>
      <c r="GUW90" s="79"/>
      <c r="GUX90" s="79"/>
      <c r="GUY90" s="79"/>
      <c r="GUZ90" s="79"/>
      <c r="GVA90" s="79"/>
      <c r="GVB90" s="79"/>
      <c r="GVC90" s="79"/>
      <c r="GVD90" s="79"/>
      <c r="GVE90" s="79"/>
      <c r="GVF90" s="79"/>
      <c r="GVG90" s="79"/>
      <c r="GVH90" s="79"/>
      <c r="GVI90" s="79"/>
      <c r="GVJ90" s="79"/>
      <c r="GVK90" s="79"/>
      <c r="GVL90" s="79"/>
      <c r="GVM90" s="79"/>
      <c r="GVN90" s="79"/>
      <c r="GVO90" s="79"/>
      <c r="GVP90" s="79"/>
      <c r="GVQ90" s="79"/>
      <c r="GVR90" s="79"/>
      <c r="GVS90" s="79"/>
      <c r="GVT90" s="79"/>
      <c r="GVU90" s="79"/>
      <c r="GVV90" s="79"/>
      <c r="GVW90" s="79"/>
      <c r="GVX90" s="79"/>
      <c r="GVY90" s="79"/>
      <c r="GVZ90" s="79"/>
      <c r="GWA90" s="79"/>
      <c r="GWB90" s="79"/>
      <c r="GWC90" s="79"/>
      <c r="GWD90" s="79"/>
      <c r="GWE90" s="79"/>
      <c r="GWF90" s="79"/>
      <c r="GWG90" s="79"/>
      <c r="GWH90" s="79"/>
      <c r="GWI90" s="79"/>
      <c r="GWJ90" s="79"/>
      <c r="GWK90" s="79"/>
      <c r="GWL90" s="79"/>
      <c r="GWM90" s="79"/>
      <c r="GWN90" s="79"/>
      <c r="GWO90" s="79"/>
      <c r="GWP90" s="79"/>
      <c r="GWQ90" s="79"/>
      <c r="GWR90" s="79"/>
      <c r="GWS90" s="79"/>
      <c r="GWT90" s="79"/>
      <c r="GWU90" s="79"/>
      <c r="GWV90" s="79"/>
      <c r="GWW90" s="79"/>
      <c r="GWX90" s="79"/>
      <c r="GWY90" s="79"/>
      <c r="GWZ90" s="79"/>
      <c r="GXA90" s="79"/>
      <c r="GXB90" s="79"/>
      <c r="GXC90" s="79"/>
      <c r="GXD90" s="79"/>
      <c r="GXE90" s="79"/>
      <c r="GXF90" s="79"/>
      <c r="GXG90" s="79"/>
      <c r="GXH90" s="79"/>
      <c r="GXI90" s="79"/>
      <c r="GXJ90" s="79"/>
      <c r="GXK90" s="79"/>
      <c r="GXL90" s="79"/>
      <c r="GXM90" s="79"/>
      <c r="GXN90" s="79"/>
      <c r="GXO90" s="79"/>
      <c r="GXP90" s="79"/>
      <c r="GXQ90" s="79"/>
      <c r="GXR90" s="79"/>
      <c r="GXS90" s="79"/>
      <c r="GXT90" s="79"/>
      <c r="GXU90" s="79"/>
      <c r="GXV90" s="79"/>
      <c r="GXW90" s="79"/>
      <c r="GXX90" s="79"/>
      <c r="GXY90" s="79"/>
      <c r="GXZ90" s="79"/>
      <c r="GYA90" s="79"/>
      <c r="GYB90" s="79"/>
      <c r="GYC90" s="79"/>
      <c r="GYD90" s="79"/>
      <c r="GYE90" s="79"/>
      <c r="GYF90" s="79"/>
      <c r="GYG90" s="79"/>
      <c r="GYH90" s="79"/>
      <c r="GYI90" s="79"/>
      <c r="GYJ90" s="79"/>
      <c r="GYK90" s="79"/>
      <c r="GYL90" s="79"/>
      <c r="GYM90" s="79"/>
      <c r="GYN90" s="79"/>
      <c r="GYO90" s="79"/>
      <c r="GYP90" s="79"/>
      <c r="GYQ90" s="79"/>
      <c r="GYR90" s="79"/>
      <c r="GYS90" s="79"/>
      <c r="GYT90" s="79"/>
      <c r="GYU90" s="79"/>
      <c r="GYV90" s="79"/>
      <c r="GYW90" s="79"/>
      <c r="GYX90" s="79"/>
      <c r="GYY90" s="79"/>
      <c r="GYZ90" s="79"/>
      <c r="GZA90" s="79"/>
      <c r="GZB90" s="79"/>
      <c r="GZC90" s="79"/>
      <c r="GZD90" s="79"/>
      <c r="GZE90" s="79"/>
      <c r="GZF90" s="79"/>
      <c r="GZG90" s="79"/>
      <c r="GZH90" s="79"/>
      <c r="GZI90" s="79"/>
      <c r="GZJ90" s="79"/>
      <c r="GZK90" s="79"/>
      <c r="GZL90" s="79"/>
      <c r="GZM90" s="79"/>
      <c r="GZN90" s="79"/>
      <c r="GZO90" s="79"/>
      <c r="GZP90" s="79"/>
      <c r="GZQ90" s="79"/>
      <c r="GZR90" s="79"/>
      <c r="GZS90" s="79"/>
      <c r="GZT90" s="79"/>
      <c r="GZU90" s="79"/>
      <c r="GZV90" s="79"/>
      <c r="GZW90" s="79"/>
      <c r="GZX90" s="79"/>
      <c r="GZY90" s="79"/>
      <c r="GZZ90" s="79"/>
      <c r="HAA90" s="79"/>
      <c r="HAB90" s="79"/>
      <c r="HAC90" s="79"/>
      <c r="HAD90" s="79"/>
      <c r="HAE90" s="79"/>
      <c r="HAF90" s="79"/>
      <c r="HAG90" s="79"/>
      <c r="HAH90" s="79"/>
      <c r="HAI90" s="79"/>
      <c r="HAJ90" s="79"/>
      <c r="HAK90" s="79"/>
      <c r="HAL90" s="79"/>
      <c r="HAM90" s="79"/>
      <c r="HAN90" s="79"/>
      <c r="HAO90" s="79"/>
      <c r="HAP90" s="79"/>
      <c r="HAQ90" s="79"/>
      <c r="HAR90" s="79"/>
      <c r="HAS90" s="79"/>
      <c r="HAT90" s="79"/>
      <c r="HAU90" s="79"/>
      <c r="HAV90" s="79"/>
      <c r="HAW90" s="79"/>
      <c r="HAX90" s="79"/>
      <c r="HAY90" s="79"/>
      <c r="HAZ90" s="79"/>
      <c r="HBA90" s="79"/>
      <c r="HBB90" s="79"/>
      <c r="HBC90" s="79"/>
      <c r="HBD90" s="79"/>
      <c r="HBE90" s="79"/>
      <c r="HBF90" s="79"/>
      <c r="HBG90" s="79"/>
      <c r="HBH90" s="79"/>
      <c r="HBI90" s="79"/>
      <c r="HBJ90" s="79"/>
      <c r="HBK90" s="79"/>
      <c r="HBL90" s="79"/>
      <c r="HBM90" s="79"/>
      <c r="HBN90" s="79"/>
      <c r="HBO90" s="79"/>
      <c r="HBP90" s="79"/>
      <c r="HBQ90" s="79"/>
      <c r="HBR90" s="79"/>
      <c r="HBS90" s="79"/>
      <c r="HBT90" s="79"/>
      <c r="HBU90" s="79"/>
      <c r="HBV90" s="79"/>
      <c r="HBW90" s="79"/>
      <c r="HBX90" s="79"/>
      <c r="HBY90" s="79"/>
      <c r="HBZ90" s="79"/>
      <c r="HCA90" s="79"/>
      <c r="HCB90" s="79"/>
      <c r="HCC90" s="79"/>
      <c r="HCD90" s="79"/>
      <c r="HCE90" s="79"/>
      <c r="HCF90" s="79"/>
      <c r="HCG90" s="79"/>
      <c r="HCH90" s="79"/>
      <c r="HCI90" s="79"/>
      <c r="HCJ90" s="79"/>
      <c r="HCK90" s="79"/>
      <c r="HCL90" s="79"/>
      <c r="HCM90" s="79"/>
      <c r="HCN90" s="79"/>
      <c r="HCO90" s="79"/>
      <c r="HCP90" s="79"/>
      <c r="HCQ90" s="79"/>
      <c r="HCR90" s="79"/>
      <c r="HCS90" s="79"/>
      <c r="HCT90" s="79"/>
      <c r="HCU90" s="79"/>
      <c r="HCV90" s="79"/>
      <c r="HCW90" s="79"/>
      <c r="HCX90" s="79"/>
      <c r="HCY90" s="79"/>
      <c r="HCZ90" s="79"/>
      <c r="HDA90" s="79"/>
      <c r="HDB90" s="79"/>
      <c r="HDC90" s="79"/>
      <c r="HDD90" s="79"/>
      <c r="HDE90" s="79"/>
      <c r="HDF90" s="79"/>
      <c r="HDG90" s="79"/>
      <c r="HDH90" s="79"/>
      <c r="HDI90" s="79"/>
      <c r="HDJ90" s="79"/>
      <c r="HDK90" s="79"/>
      <c r="HDL90" s="79"/>
      <c r="HDM90" s="79"/>
      <c r="HDN90" s="79"/>
      <c r="HDO90" s="79"/>
      <c r="HDP90" s="79"/>
      <c r="HDQ90" s="79"/>
      <c r="HDR90" s="79"/>
      <c r="HDS90" s="79"/>
      <c r="HDT90" s="79"/>
      <c r="HDU90" s="79"/>
      <c r="HDV90" s="79"/>
      <c r="HDW90" s="79"/>
      <c r="HDX90" s="79"/>
      <c r="HDY90" s="79"/>
      <c r="HDZ90" s="79"/>
      <c r="HEA90" s="79"/>
      <c r="HEB90" s="79"/>
      <c r="HEC90" s="79"/>
      <c r="HED90" s="79"/>
      <c r="HEE90" s="79"/>
      <c r="HEF90" s="79"/>
      <c r="HEG90" s="79"/>
      <c r="HEH90" s="79"/>
      <c r="HEI90" s="79"/>
      <c r="HEJ90" s="79"/>
      <c r="HEK90" s="79"/>
      <c r="HEL90" s="79"/>
      <c r="HEM90" s="79"/>
      <c r="HEN90" s="79"/>
      <c r="HEO90" s="79"/>
      <c r="HEP90" s="79"/>
      <c r="HEQ90" s="79"/>
      <c r="HER90" s="79"/>
      <c r="HES90" s="79"/>
      <c r="HET90" s="79"/>
      <c r="HEU90" s="79"/>
      <c r="HEV90" s="79"/>
      <c r="HEW90" s="79"/>
      <c r="HEX90" s="79"/>
      <c r="HEY90" s="79"/>
      <c r="HEZ90" s="79"/>
      <c r="HFA90" s="79"/>
      <c r="HFB90" s="79"/>
      <c r="HFC90" s="79"/>
      <c r="HFD90" s="79"/>
      <c r="HFE90" s="79"/>
      <c r="HFF90" s="79"/>
      <c r="HFG90" s="79"/>
      <c r="HFH90" s="79"/>
      <c r="HFI90" s="79"/>
      <c r="HFJ90" s="79"/>
      <c r="HFK90" s="79"/>
      <c r="HFL90" s="79"/>
      <c r="HFM90" s="79"/>
      <c r="HFN90" s="79"/>
      <c r="HFO90" s="79"/>
      <c r="HFP90" s="79"/>
      <c r="HFQ90" s="79"/>
      <c r="HFR90" s="79"/>
      <c r="HFS90" s="79"/>
      <c r="HFT90" s="79"/>
      <c r="HFU90" s="79"/>
      <c r="HFV90" s="79"/>
      <c r="HFW90" s="79"/>
      <c r="HFX90" s="79"/>
      <c r="HFY90" s="79"/>
      <c r="HFZ90" s="79"/>
      <c r="HGA90" s="79"/>
      <c r="HGB90" s="79"/>
      <c r="HGC90" s="79"/>
      <c r="HGD90" s="79"/>
      <c r="HGE90" s="79"/>
      <c r="HGF90" s="79"/>
      <c r="HGG90" s="79"/>
      <c r="HGH90" s="79"/>
      <c r="HGI90" s="79"/>
      <c r="HGJ90" s="79"/>
      <c r="HGK90" s="79"/>
      <c r="HGL90" s="79"/>
      <c r="HGM90" s="79"/>
      <c r="HGN90" s="79"/>
      <c r="HGO90" s="79"/>
      <c r="HGP90" s="79"/>
      <c r="HGQ90" s="79"/>
      <c r="HGR90" s="79"/>
      <c r="HGS90" s="79"/>
      <c r="HGT90" s="79"/>
      <c r="HGU90" s="79"/>
      <c r="HGV90" s="79"/>
      <c r="HGW90" s="79"/>
      <c r="HGX90" s="79"/>
      <c r="HGY90" s="79"/>
      <c r="HGZ90" s="79"/>
      <c r="HHA90" s="79"/>
      <c r="HHB90" s="79"/>
      <c r="HHC90" s="79"/>
      <c r="HHD90" s="79"/>
      <c r="HHE90" s="79"/>
      <c r="HHF90" s="79"/>
      <c r="HHG90" s="79"/>
      <c r="HHH90" s="79"/>
      <c r="HHI90" s="79"/>
      <c r="HHJ90" s="79"/>
      <c r="HHK90" s="79"/>
      <c r="HHL90" s="79"/>
      <c r="HHM90" s="79"/>
      <c r="HHN90" s="79"/>
      <c r="HHO90" s="79"/>
      <c r="HHP90" s="79"/>
      <c r="HHQ90" s="79"/>
      <c r="HHR90" s="79"/>
      <c r="HHS90" s="79"/>
      <c r="HHT90" s="79"/>
      <c r="HHU90" s="79"/>
      <c r="HHV90" s="79"/>
      <c r="HHW90" s="79"/>
      <c r="HHX90" s="79"/>
      <c r="HHY90" s="79"/>
      <c r="HHZ90" s="79"/>
      <c r="HIA90" s="79"/>
      <c r="HIB90" s="79"/>
      <c r="HIC90" s="79"/>
      <c r="HID90" s="79"/>
      <c r="HIE90" s="79"/>
      <c r="HIF90" s="79"/>
      <c r="HIG90" s="79"/>
      <c r="HIH90" s="79"/>
      <c r="HII90" s="79"/>
      <c r="HIJ90" s="79"/>
      <c r="HIK90" s="79"/>
      <c r="HIL90" s="79"/>
      <c r="HIM90" s="79"/>
      <c r="HIN90" s="79"/>
      <c r="HIO90" s="79"/>
      <c r="HIP90" s="79"/>
      <c r="HIQ90" s="79"/>
      <c r="HIR90" s="79"/>
      <c r="HIS90" s="79"/>
      <c r="HIT90" s="79"/>
      <c r="HIU90" s="79"/>
      <c r="HIV90" s="79"/>
      <c r="HIW90" s="79"/>
      <c r="HIX90" s="79"/>
      <c r="HIY90" s="79"/>
      <c r="HIZ90" s="79"/>
      <c r="HJA90" s="79"/>
      <c r="HJB90" s="79"/>
      <c r="HJC90" s="79"/>
      <c r="HJD90" s="79"/>
      <c r="HJE90" s="79"/>
      <c r="HJF90" s="79"/>
      <c r="HJG90" s="79"/>
      <c r="HJH90" s="79"/>
      <c r="HJI90" s="79"/>
      <c r="HJJ90" s="79"/>
      <c r="HJK90" s="79"/>
      <c r="HJL90" s="79"/>
      <c r="HJM90" s="79"/>
      <c r="HJN90" s="79"/>
      <c r="HJO90" s="79"/>
      <c r="HJP90" s="79"/>
      <c r="HJQ90" s="79"/>
      <c r="HJR90" s="79"/>
      <c r="HJS90" s="79"/>
      <c r="HJT90" s="79"/>
      <c r="HJU90" s="79"/>
      <c r="HJV90" s="79"/>
      <c r="HJW90" s="79"/>
      <c r="HJX90" s="79"/>
      <c r="HJY90" s="79"/>
      <c r="HJZ90" s="79"/>
      <c r="HKA90" s="79"/>
      <c r="HKB90" s="79"/>
      <c r="HKC90" s="79"/>
      <c r="HKD90" s="79"/>
      <c r="HKE90" s="79"/>
      <c r="HKF90" s="79"/>
      <c r="HKG90" s="79"/>
      <c r="HKH90" s="79"/>
      <c r="HKI90" s="79"/>
      <c r="HKJ90" s="79"/>
      <c r="HKK90" s="79"/>
      <c r="HKL90" s="79"/>
      <c r="HKM90" s="79"/>
      <c r="HKN90" s="79"/>
      <c r="HKO90" s="79"/>
      <c r="HKP90" s="79"/>
      <c r="HKQ90" s="79"/>
      <c r="HKR90" s="79"/>
      <c r="HKS90" s="79"/>
      <c r="HKT90" s="79"/>
      <c r="HKU90" s="79"/>
      <c r="HKV90" s="79"/>
      <c r="HKW90" s="79"/>
      <c r="HKX90" s="79"/>
      <c r="HKY90" s="79"/>
      <c r="HKZ90" s="79"/>
      <c r="HLA90" s="79"/>
      <c r="HLB90" s="79"/>
      <c r="HLC90" s="79"/>
      <c r="HLD90" s="79"/>
      <c r="HLE90" s="79"/>
      <c r="HLF90" s="79"/>
      <c r="HLG90" s="79"/>
      <c r="HLH90" s="79"/>
      <c r="HLI90" s="79"/>
      <c r="HLJ90" s="79"/>
      <c r="HLK90" s="79"/>
      <c r="HLL90" s="79"/>
      <c r="HLM90" s="79"/>
      <c r="HLN90" s="79"/>
      <c r="HLO90" s="79"/>
      <c r="HLP90" s="79"/>
      <c r="HLQ90" s="79"/>
      <c r="HLR90" s="79"/>
      <c r="HLS90" s="79"/>
      <c r="HLT90" s="79"/>
      <c r="HLU90" s="79"/>
      <c r="HLV90" s="79"/>
      <c r="HLW90" s="79"/>
      <c r="HLX90" s="79"/>
      <c r="HLY90" s="79"/>
      <c r="HLZ90" s="79"/>
      <c r="HMA90" s="79"/>
      <c r="HMB90" s="79"/>
      <c r="HMC90" s="79"/>
      <c r="HMD90" s="79"/>
      <c r="HME90" s="79"/>
      <c r="HMF90" s="79"/>
      <c r="HMG90" s="79"/>
      <c r="HMH90" s="79"/>
      <c r="HMI90" s="79"/>
      <c r="HMJ90" s="79"/>
      <c r="HMK90" s="79"/>
      <c r="HML90" s="79"/>
      <c r="HMM90" s="79"/>
      <c r="HMN90" s="79"/>
      <c r="HMO90" s="79"/>
      <c r="HMP90" s="79"/>
      <c r="HMQ90" s="79"/>
      <c r="HMR90" s="79"/>
      <c r="HMS90" s="79"/>
      <c r="HMT90" s="79"/>
      <c r="HMU90" s="79"/>
      <c r="HMV90" s="79"/>
      <c r="HMW90" s="79"/>
      <c r="HMX90" s="79"/>
      <c r="HMY90" s="79"/>
      <c r="HMZ90" s="79"/>
      <c r="HNA90" s="79"/>
      <c r="HNB90" s="79"/>
      <c r="HNC90" s="79"/>
      <c r="HND90" s="79"/>
      <c r="HNE90" s="79"/>
      <c r="HNF90" s="79"/>
      <c r="HNG90" s="79"/>
      <c r="HNH90" s="79"/>
      <c r="HNI90" s="79"/>
      <c r="HNJ90" s="79"/>
      <c r="HNK90" s="79"/>
      <c r="HNL90" s="79"/>
      <c r="HNM90" s="79"/>
      <c r="HNN90" s="79"/>
      <c r="HNO90" s="79"/>
      <c r="HNP90" s="79"/>
      <c r="HNQ90" s="79"/>
      <c r="HNR90" s="79"/>
      <c r="HNS90" s="79"/>
      <c r="HNT90" s="79"/>
      <c r="HNU90" s="79"/>
      <c r="HNV90" s="79"/>
      <c r="HNW90" s="79"/>
      <c r="HNX90" s="79"/>
      <c r="HNY90" s="79"/>
      <c r="HNZ90" s="79"/>
      <c r="HOA90" s="79"/>
      <c r="HOB90" s="79"/>
      <c r="HOC90" s="79"/>
      <c r="HOD90" s="79"/>
      <c r="HOE90" s="79"/>
      <c r="HOF90" s="79"/>
      <c r="HOG90" s="79"/>
      <c r="HOH90" s="79"/>
      <c r="HOI90" s="79"/>
      <c r="HOJ90" s="79"/>
      <c r="HOK90" s="79"/>
      <c r="HOL90" s="79"/>
      <c r="HOM90" s="79"/>
      <c r="HON90" s="79"/>
      <c r="HOO90" s="79"/>
      <c r="HOP90" s="79"/>
      <c r="HOQ90" s="79"/>
      <c r="HOR90" s="79"/>
      <c r="HOS90" s="79"/>
      <c r="HOT90" s="79"/>
      <c r="HOU90" s="79"/>
      <c r="HOV90" s="79"/>
      <c r="HOW90" s="79"/>
      <c r="HOX90" s="79"/>
      <c r="HOY90" s="79"/>
      <c r="HOZ90" s="79"/>
      <c r="HPA90" s="79"/>
      <c r="HPB90" s="79"/>
      <c r="HPC90" s="79"/>
      <c r="HPD90" s="79"/>
      <c r="HPE90" s="79"/>
      <c r="HPF90" s="79"/>
      <c r="HPG90" s="79"/>
      <c r="HPH90" s="79"/>
      <c r="HPI90" s="79"/>
      <c r="HPJ90" s="79"/>
      <c r="HPK90" s="79"/>
      <c r="HPL90" s="79"/>
      <c r="HPM90" s="79"/>
      <c r="HPN90" s="79"/>
      <c r="HPO90" s="79"/>
      <c r="HPP90" s="79"/>
      <c r="HPQ90" s="79"/>
      <c r="HPR90" s="79"/>
      <c r="HPS90" s="79"/>
      <c r="HPT90" s="79"/>
      <c r="HPU90" s="79"/>
      <c r="HPV90" s="79"/>
      <c r="HPW90" s="79"/>
      <c r="HPX90" s="79"/>
      <c r="HPY90" s="79"/>
      <c r="HPZ90" s="79"/>
      <c r="HQA90" s="79"/>
      <c r="HQB90" s="79"/>
      <c r="HQC90" s="79"/>
      <c r="HQD90" s="79"/>
      <c r="HQE90" s="79"/>
      <c r="HQF90" s="79"/>
      <c r="HQG90" s="79"/>
      <c r="HQH90" s="79"/>
      <c r="HQI90" s="79"/>
      <c r="HQJ90" s="79"/>
      <c r="HQK90" s="79"/>
      <c r="HQL90" s="79"/>
      <c r="HQM90" s="79"/>
      <c r="HQN90" s="79"/>
      <c r="HQO90" s="79"/>
      <c r="HQP90" s="79"/>
      <c r="HQQ90" s="79"/>
      <c r="HQR90" s="79"/>
      <c r="HQS90" s="79"/>
      <c r="HQT90" s="79"/>
      <c r="HQU90" s="79"/>
      <c r="HQV90" s="79"/>
      <c r="HQW90" s="79"/>
      <c r="HQX90" s="79"/>
      <c r="HQY90" s="79"/>
      <c r="HQZ90" s="79"/>
      <c r="HRA90" s="79"/>
      <c r="HRB90" s="79"/>
      <c r="HRC90" s="79"/>
      <c r="HRD90" s="79"/>
      <c r="HRE90" s="79"/>
      <c r="HRF90" s="79"/>
      <c r="HRG90" s="79"/>
      <c r="HRH90" s="79"/>
      <c r="HRI90" s="79"/>
      <c r="HRJ90" s="79"/>
      <c r="HRK90" s="79"/>
      <c r="HRL90" s="79"/>
      <c r="HRM90" s="79"/>
      <c r="HRN90" s="79"/>
      <c r="HRO90" s="79"/>
      <c r="HRP90" s="79"/>
      <c r="HRQ90" s="79"/>
      <c r="HRR90" s="79"/>
      <c r="HRS90" s="79"/>
      <c r="HRT90" s="79"/>
      <c r="HRU90" s="79"/>
      <c r="HRV90" s="79"/>
      <c r="HRW90" s="79"/>
      <c r="HRX90" s="79"/>
      <c r="HRY90" s="79"/>
      <c r="HRZ90" s="79"/>
      <c r="HSA90" s="79"/>
      <c r="HSB90" s="79"/>
      <c r="HSC90" s="79"/>
      <c r="HSD90" s="79"/>
      <c r="HSE90" s="79"/>
      <c r="HSF90" s="79"/>
      <c r="HSG90" s="79"/>
      <c r="HSH90" s="79"/>
      <c r="HSI90" s="79"/>
      <c r="HSJ90" s="79"/>
      <c r="HSK90" s="79"/>
      <c r="HSL90" s="79"/>
      <c r="HSM90" s="79"/>
      <c r="HSN90" s="79"/>
      <c r="HSO90" s="79"/>
      <c r="HSP90" s="79"/>
      <c r="HSQ90" s="79"/>
      <c r="HSR90" s="79"/>
      <c r="HSS90" s="79"/>
      <c r="HST90" s="79"/>
      <c r="HSU90" s="79"/>
      <c r="HSV90" s="79"/>
      <c r="HSW90" s="79"/>
      <c r="HSX90" s="79"/>
      <c r="HSY90" s="79"/>
      <c r="HSZ90" s="79"/>
      <c r="HTA90" s="79"/>
      <c r="HTB90" s="79"/>
      <c r="HTC90" s="79"/>
      <c r="HTD90" s="79"/>
      <c r="HTE90" s="79"/>
      <c r="HTF90" s="79"/>
      <c r="HTG90" s="79"/>
      <c r="HTH90" s="79"/>
      <c r="HTI90" s="79"/>
      <c r="HTJ90" s="79"/>
      <c r="HTK90" s="79"/>
      <c r="HTL90" s="79"/>
      <c r="HTM90" s="79"/>
      <c r="HTN90" s="79"/>
      <c r="HTO90" s="79"/>
      <c r="HTP90" s="79"/>
      <c r="HTQ90" s="79"/>
      <c r="HTR90" s="79"/>
      <c r="HTS90" s="79"/>
      <c r="HTT90" s="79"/>
      <c r="HTU90" s="79"/>
      <c r="HTV90" s="79"/>
      <c r="HTW90" s="79"/>
      <c r="HTX90" s="79"/>
      <c r="HTY90" s="79"/>
      <c r="HTZ90" s="79"/>
      <c r="HUA90" s="79"/>
      <c r="HUB90" s="79"/>
      <c r="HUC90" s="79"/>
      <c r="HUD90" s="79"/>
      <c r="HUE90" s="79"/>
      <c r="HUF90" s="79"/>
      <c r="HUG90" s="79"/>
      <c r="HUH90" s="79"/>
      <c r="HUI90" s="79"/>
      <c r="HUJ90" s="79"/>
      <c r="HUK90" s="79"/>
      <c r="HUL90" s="79"/>
      <c r="HUM90" s="79"/>
      <c r="HUN90" s="79"/>
      <c r="HUO90" s="79"/>
      <c r="HUP90" s="79"/>
      <c r="HUQ90" s="79"/>
      <c r="HUR90" s="79"/>
      <c r="HUS90" s="79"/>
      <c r="HUT90" s="79"/>
      <c r="HUU90" s="79"/>
      <c r="HUV90" s="79"/>
      <c r="HUW90" s="79"/>
      <c r="HUX90" s="79"/>
      <c r="HUY90" s="79"/>
      <c r="HUZ90" s="79"/>
      <c r="HVA90" s="79"/>
      <c r="HVB90" s="79"/>
      <c r="HVC90" s="79"/>
      <c r="HVD90" s="79"/>
      <c r="HVE90" s="79"/>
      <c r="HVF90" s="79"/>
      <c r="HVG90" s="79"/>
      <c r="HVH90" s="79"/>
      <c r="HVI90" s="79"/>
      <c r="HVJ90" s="79"/>
      <c r="HVK90" s="79"/>
      <c r="HVL90" s="79"/>
      <c r="HVM90" s="79"/>
      <c r="HVN90" s="79"/>
      <c r="HVO90" s="79"/>
      <c r="HVP90" s="79"/>
      <c r="HVQ90" s="79"/>
      <c r="HVR90" s="79"/>
      <c r="HVS90" s="79"/>
      <c r="HVT90" s="79"/>
      <c r="HVU90" s="79"/>
      <c r="HVV90" s="79"/>
      <c r="HVW90" s="79"/>
      <c r="HVX90" s="79"/>
      <c r="HVY90" s="79"/>
      <c r="HVZ90" s="79"/>
      <c r="HWA90" s="79"/>
      <c r="HWB90" s="79"/>
      <c r="HWC90" s="79"/>
      <c r="HWD90" s="79"/>
      <c r="HWE90" s="79"/>
      <c r="HWF90" s="79"/>
      <c r="HWG90" s="79"/>
      <c r="HWH90" s="79"/>
      <c r="HWI90" s="79"/>
      <c r="HWJ90" s="79"/>
      <c r="HWK90" s="79"/>
      <c r="HWL90" s="79"/>
      <c r="HWM90" s="79"/>
      <c r="HWN90" s="79"/>
      <c r="HWO90" s="79"/>
      <c r="HWP90" s="79"/>
      <c r="HWQ90" s="79"/>
      <c r="HWR90" s="79"/>
      <c r="HWS90" s="79"/>
      <c r="HWT90" s="79"/>
      <c r="HWU90" s="79"/>
      <c r="HWV90" s="79"/>
      <c r="HWW90" s="79"/>
      <c r="HWX90" s="79"/>
      <c r="HWY90" s="79"/>
      <c r="HWZ90" s="79"/>
      <c r="HXA90" s="79"/>
      <c r="HXB90" s="79"/>
      <c r="HXC90" s="79"/>
      <c r="HXD90" s="79"/>
      <c r="HXE90" s="79"/>
      <c r="HXF90" s="79"/>
      <c r="HXG90" s="79"/>
      <c r="HXH90" s="79"/>
      <c r="HXI90" s="79"/>
      <c r="HXJ90" s="79"/>
      <c r="HXK90" s="79"/>
      <c r="HXL90" s="79"/>
      <c r="HXM90" s="79"/>
      <c r="HXN90" s="79"/>
      <c r="HXO90" s="79"/>
      <c r="HXP90" s="79"/>
      <c r="HXQ90" s="79"/>
      <c r="HXR90" s="79"/>
      <c r="HXS90" s="79"/>
      <c r="HXT90" s="79"/>
      <c r="HXU90" s="79"/>
      <c r="HXV90" s="79"/>
      <c r="HXW90" s="79"/>
      <c r="HXX90" s="79"/>
      <c r="HXY90" s="79"/>
      <c r="HXZ90" s="79"/>
      <c r="HYA90" s="79"/>
      <c r="HYB90" s="79"/>
      <c r="HYC90" s="79"/>
      <c r="HYD90" s="79"/>
      <c r="HYE90" s="79"/>
      <c r="HYF90" s="79"/>
      <c r="HYG90" s="79"/>
      <c r="HYH90" s="79"/>
      <c r="HYI90" s="79"/>
      <c r="HYJ90" s="79"/>
      <c r="HYK90" s="79"/>
      <c r="HYL90" s="79"/>
      <c r="HYM90" s="79"/>
      <c r="HYN90" s="79"/>
      <c r="HYO90" s="79"/>
      <c r="HYP90" s="79"/>
      <c r="HYQ90" s="79"/>
      <c r="HYR90" s="79"/>
      <c r="HYS90" s="79"/>
      <c r="HYT90" s="79"/>
      <c r="HYU90" s="79"/>
      <c r="HYV90" s="79"/>
      <c r="HYW90" s="79"/>
      <c r="HYX90" s="79"/>
      <c r="HYY90" s="79"/>
      <c r="HYZ90" s="79"/>
      <c r="HZA90" s="79"/>
      <c r="HZB90" s="79"/>
      <c r="HZC90" s="79"/>
      <c r="HZD90" s="79"/>
      <c r="HZE90" s="79"/>
      <c r="HZF90" s="79"/>
      <c r="HZG90" s="79"/>
      <c r="HZH90" s="79"/>
      <c r="HZI90" s="79"/>
      <c r="HZJ90" s="79"/>
      <c r="HZK90" s="79"/>
      <c r="HZL90" s="79"/>
      <c r="HZM90" s="79"/>
      <c r="HZN90" s="79"/>
      <c r="HZO90" s="79"/>
      <c r="HZP90" s="79"/>
      <c r="HZQ90" s="79"/>
      <c r="HZR90" s="79"/>
      <c r="HZS90" s="79"/>
      <c r="HZT90" s="79"/>
      <c r="HZU90" s="79"/>
      <c r="HZV90" s="79"/>
      <c r="HZW90" s="79"/>
      <c r="HZX90" s="79"/>
      <c r="HZY90" s="79"/>
      <c r="HZZ90" s="79"/>
      <c r="IAA90" s="79"/>
      <c r="IAB90" s="79"/>
      <c r="IAC90" s="79"/>
      <c r="IAD90" s="79"/>
      <c r="IAE90" s="79"/>
      <c r="IAF90" s="79"/>
      <c r="IAG90" s="79"/>
      <c r="IAH90" s="79"/>
      <c r="IAI90" s="79"/>
      <c r="IAJ90" s="79"/>
      <c r="IAK90" s="79"/>
      <c r="IAL90" s="79"/>
      <c r="IAM90" s="79"/>
      <c r="IAN90" s="79"/>
      <c r="IAO90" s="79"/>
      <c r="IAP90" s="79"/>
      <c r="IAQ90" s="79"/>
      <c r="IAR90" s="79"/>
      <c r="IAS90" s="79"/>
      <c r="IAT90" s="79"/>
      <c r="IAU90" s="79"/>
      <c r="IAV90" s="79"/>
      <c r="IAW90" s="79"/>
      <c r="IAX90" s="79"/>
      <c r="IAY90" s="79"/>
      <c r="IAZ90" s="79"/>
      <c r="IBA90" s="79"/>
      <c r="IBB90" s="79"/>
      <c r="IBC90" s="79"/>
      <c r="IBD90" s="79"/>
      <c r="IBE90" s="79"/>
      <c r="IBF90" s="79"/>
      <c r="IBG90" s="79"/>
      <c r="IBH90" s="79"/>
      <c r="IBI90" s="79"/>
      <c r="IBJ90" s="79"/>
      <c r="IBK90" s="79"/>
      <c r="IBL90" s="79"/>
      <c r="IBM90" s="79"/>
      <c r="IBN90" s="79"/>
      <c r="IBO90" s="79"/>
      <c r="IBP90" s="79"/>
      <c r="IBQ90" s="79"/>
      <c r="IBR90" s="79"/>
      <c r="IBS90" s="79"/>
      <c r="IBT90" s="79"/>
      <c r="IBU90" s="79"/>
      <c r="IBV90" s="79"/>
      <c r="IBW90" s="79"/>
      <c r="IBX90" s="79"/>
      <c r="IBY90" s="79"/>
      <c r="IBZ90" s="79"/>
      <c r="ICA90" s="79"/>
      <c r="ICB90" s="79"/>
      <c r="ICC90" s="79"/>
      <c r="ICD90" s="79"/>
      <c r="ICE90" s="79"/>
      <c r="ICF90" s="79"/>
      <c r="ICG90" s="79"/>
      <c r="ICH90" s="79"/>
      <c r="ICI90" s="79"/>
      <c r="ICJ90" s="79"/>
      <c r="ICK90" s="79"/>
      <c r="ICL90" s="79"/>
      <c r="ICM90" s="79"/>
      <c r="ICN90" s="79"/>
      <c r="ICO90" s="79"/>
      <c r="ICP90" s="79"/>
      <c r="ICQ90" s="79"/>
      <c r="ICR90" s="79"/>
      <c r="ICS90" s="79"/>
      <c r="ICT90" s="79"/>
      <c r="ICU90" s="79"/>
      <c r="ICV90" s="79"/>
      <c r="ICW90" s="79"/>
      <c r="ICX90" s="79"/>
      <c r="ICY90" s="79"/>
      <c r="ICZ90" s="79"/>
      <c r="IDA90" s="79"/>
      <c r="IDB90" s="79"/>
      <c r="IDC90" s="79"/>
      <c r="IDD90" s="79"/>
      <c r="IDE90" s="79"/>
      <c r="IDF90" s="79"/>
      <c r="IDG90" s="79"/>
      <c r="IDH90" s="79"/>
      <c r="IDI90" s="79"/>
      <c r="IDJ90" s="79"/>
      <c r="IDK90" s="79"/>
      <c r="IDL90" s="79"/>
      <c r="IDM90" s="79"/>
      <c r="IDN90" s="79"/>
      <c r="IDO90" s="79"/>
      <c r="IDP90" s="79"/>
      <c r="IDQ90" s="79"/>
      <c r="IDR90" s="79"/>
      <c r="IDS90" s="79"/>
      <c r="IDT90" s="79"/>
      <c r="IDU90" s="79"/>
      <c r="IDV90" s="79"/>
      <c r="IDW90" s="79"/>
      <c r="IDX90" s="79"/>
      <c r="IDY90" s="79"/>
      <c r="IDZ90" s="79"/>
      <c r="IEA90" s="79"/>
      <c r="IEB90" s="79"/>
      <c r="IEC90" s="79"/>
      <c r="IED90" s="79"/>
      <c r="IEE90" s="79"/>
      <c r="IEF90" s="79"/>
      <c r="IEG90" s="79"/>
      <c r="IEH90" s="79"/>
      <c r="IEI90" s="79"/>
      <c r="IEJ90" s="79"/>
      <c r="IEK90" s="79"/>
      <c r="IEL90" s="79"/>
      <c r="IEM90" s="79"/>
      <c r="IEN90" s="79"/>
      <c r="IEO90" s="79"/>
      <c r="IEP90" s="79"/>
      <c r="IEQ90" s="79"/>
      <c r="IER90" s="79"/>
      <c r="IES90" s="79"/>
      <c r="IET90" s="79"/>
      <c r="IEU90" s="79"/>
      <c r="IEV90" s="79"/>
      <c r="IEW90" s="79"/>
      <c r="IEX90" s="79"/>
      <c r="IEY90" s="79"/>
      <c r="IEZ90" s="79"/>
      <c r="IFA90" s="79"/>
      <c r="IFB90" s="79"/>
      <c r="IFC90" s="79"/>
      <c r="IFD90" s="79"/>
      <c r="IFE90" s="79"/>
      <c r="IFF90" s="79"/>
      <c r="IFG90" s="79"/>
      <c r="IFH90" s="79"/>
      <c r="IFI90" s="79"/>
      <c r="IFJ90" s="79"/>
      <c r="IFK90" s="79"/>
      <c r="IFL90" s="79"/>
      <c r="IFM90" s="79"/>
      <c r="IFN90" s="79"/>
      <c r="IFO90" s="79"/>
      <c r="IFP90" s="79"/>
      <c r="IFQ90" s="79"/>
      <c r="IFR90" s="79"/>
      <c r="IFS90" s="79"/>
      <c r="IFT90" s="79"/>
      <c r="IFU90" s="79"/>
      <c r="IFV90" s="79"/>
      <c r="IFW90" s="79"/>
      <c r="IFX90" s="79"/>
      <c r="IFY90" s="79"/>
      <c r="IFZ90" s="79"/>
      <c r="IGA90" s="79"/>
      <c r="IGB90" s="79"/>
      <c r="IGC90" s="79"/>
      <c r="IGD90" s="79"/>
      <c r="IGE90" s="79"/>
      <c r="IGF90" s="79"/>
      <c r="IGG90" s="79"/>
      <c r="IGH90" s="79"/>
      <c r="IGI90" s="79"/>
      <c r="IGJ90" s="79"/>
      <c r="IGK90" s="79"/>
      <c r="IGL90" s="79"/>
      <c r="IGM90" s="79"/>
      <c r="IGN90" s="79"/>
      <c r="IGO90" s="79"/>
      <c r="IGP90" s="79"/>
      <c r="IGQ90" s="79"/>
      <c r="IGR90" s="79"/>
      <c r="IGS90" s="79"/>
      <c r="IGT90" s="79"/>
      <c r="IGU90" s="79"/>
      <c r="IGV90" s="79"/>
      <c r="IGW90" s="79"/>
      <c r="IGX90" s="79"/>
      <c r="IGY90" s="79"/>
      <c r="IGZ90" s="79"/>
      <c r="IHA90" s="79"/>
      <c r="IHB90" s="79"/>
      <c r="IHC90" s="79"/>
      <c r="IHD90" s="79"/>
      <c r="IHE90" s="79"/>
      <c r="IHF90" s="79"/>
      <c r="IHG90" s="79"/>
      <c r="IHH90" s="79"/>
      <c r="IHI90" s="79"/>
      <c r="IHJ90" s="79"/>
      <c r="IHK90" s="79"/>
      <c r="IHL90" s="79"/>
      <c r="IHM90" s="79"/>
      <c r="IHN90" s="79"/>
      <c r="IHO90" s="79"/>
      <c r="IHP90" s="79"/>
      <c r="IHQ90" s="79"/>
      <c r="IHR90" s="79"/>
      <c r="IHS90" s="79"/>
      <c r="IHT90" s="79"/>
      <c r="IHU90" s="79"/>
      <c r="IHV90" s="79"/>
      <c r="IHW90" s="79"/>
      <c r="IHX90" s="79"/>
      <c r="IHY90" s="79"/>
      <c r="IHZ90" s="79"/>
      <c r="IIA90" s="79"/>
      <c r="IIB90" s="79"/>
      <c r="IIC90" s="79"/>
      <c r="IID90" s="79"/>
      <c r="IIE90" s="79"/>
      <c r="IIF90" s="79"/>
      <c r="IIG90" s="79"/>
      <c r="IIH90" s="79"/>
      <c r="III90" s="79"/>
      <c r="IIJ90" s="79"/>
      <c r="IIK90" s="79"/>
      <c r="IIL90" s="79"/>
      <c r="IIM90" s="79"/>
      <c r="IIN90" s="79"/>
      <c r="IIO90" s="79"/>
      <c r="IIP90" s="79"/>
      <c r="IIQ90" s="79"/>
      <c r="IIR90" s="79"/>
      <c r="IIS90" s="79"/>
      <c r="IIT90" s="79"/>
      <c r="IIU90" s="79"/>
      <c r="IIV90" s="79"/>
      <c r="IIW90" s="79"/>
      <c r="IIX90" s="79"/>
      <c r="IIY90" s="79"/>
      <c r="IIZ90" s="79"/>
      <c r="IJA90" s="79"/>
      <c r="IJB90" s="79"/>
      <c r="IJC90" s="79"/>
      <c r="IJD90" s="79"/>
      <c r="IJE90" s="79"/>
      <c r="IJF90" s="79"/>
      <c r="IJG90" s="79"/>
      <c r="IJH90" s="79"/>
      <c r="IJI90" s="79"/>
      <c r="IJJ90" s="79"/>
      <c r="IJK90" s="79"/>
      <c r="IJL90" s="79"/>
      <c r="IJM90" s="79"/>
      <c r="IJN90" s="79"/>
      <c r="IJO90" s="79"/>
      <c r="IJP90" s="79"/>
      <c r="IJQ90" s="79"/>
      <c r="IJR90" s="79"/>
      <c r="IJS90" s="79"/>
      <c r="IJT90" s="79"/>
      <c r="IJU90" s="79"/>
      <c r="IJV90" s="79"/>
      <c r="IJW90" s="79"/>
      <c r="IJX90" s="79"/>
      <c r="IJY90" s="79"/>
      <c r="IJZ90" s="79"/>
      <c r="IKA90" s="79"/>
      <c r="IKB90" s="79"/>
      <c r="IKC90" s="79"/>
      <c r="IKD90" s="79"/>
      <c r="IKE90" s="79"/>
      <c r="IKF90" s="79"/>
      <c r="IKG90" s="79"/>
      <c r="IKH90" s="79"/>
      <c r="IKI90" s="79"/>
      <c r="IKJ90" s="79"/>
      <c r="IKK90" s="79"/>
      <c r="IKL90" s="79"/>
      <c r="IKM90" s="79"/>
      <c r="IKN90" s="79"/>
      <c r="IKO90" s="79"/>
      <c r="IKP90" s="79"/>
      <c r="IKQ90" s="79"/>
      <c r="IKR90" s="79"/>
      <c r="IKS90" s="79"/>
      <c r="IKT90" s="79"/>
      <c r="IKU90" s="79"/>
      <c r="IKV90" s="79"/>
      <c r="IKW90" s="79"/>
      <c r="IKX90" s="79"/>
      <c r="IKY90" s="79"/>
      <c r="IKZ90" s="79"/>
      <c r="ILA90" s="79"/>
      <c r="ILB90" s="79"/>
      <c r="ILC90" s="79"/>
      <c r="ILD90" s="79"/>
      <c r="ILE90" s="79"/>
      <c r="ILF90" s="79"/>
      <c r="ILG90" s="79"/>
      <c r="ILH90" s="79"/>
      <c r="ILI90" s="79"/>
      <c r="ILJ90" s="79"/>
      <c r="ILK90" s="79"/>
      <c r="ILL90" s="79"/>
      <c r="ILM90" s="79"/>
      <c r="ILN90" s="79"/>
      <c r="ILO90" s="79"/>
      <c r="ILP90" s="79"/>
      <c r="ILQ90" s="79"/>
      <c r="ILR90" s="79"/>
      <c r="ILS90" s="79"/>
      <c r="ILT90" s="79"/>
      <c r="ILU90" s="79"/>
      <c r="ILV90" s="79"/>
      <c r="ILW90" s="79"/>
      <c r="ILX90" s="79"/>
      <c r="ILY90" s="79"/>
      <c r="ILZ90" s="79"/>
      <c r="IMA90" s="79"/>
      <c r="IMB90" s="79"/>
      <c r="IMC90" s="79"/>
      <c r="IMD90" s="79"/>
      <c r="IME90" s="79"/>
      <c r="IMF90" s="79"/>
      <c r="IMG90" s="79"/>
      <c r="IMH90" s="79"/>
      <c r="IMI90" s="79"/>
      <c r="IMJ90" s="79"/>
      <c r="IMK90" s="79"/>
      <c r="IML90" s="79"/>
      <c r="IMM90" s="79"/>
      <c r="IMN90" s="79"/>
      <c r="IMO90" s="79"/>
      <c r="IMP90" s="79"/>
      <c r="IMQ90" s="79"/>
      <c r="IMR90" s="79"/>
      <c r="IMS90" s="79"/>
      <c r="IMT90" s="79"/>
      <c r="IMU90" s="79"/>
      <c r="IMV90" s="79"/>
      <c r="IMW90" s="79"/>
      <c r="IMX90" s="79"/>
      <c r="IMY90" s="79"/>
      <c r="IMZ90" s="79"/>
      <c r="INA90" s="79"/>
      <c r="INB90" s="79"/>
      <c r="INC90" s="79"/>
      <c r="IND90" s="79"/>
      <c r="INE90" s="79"/>
      <c r="INF90" s="79"/>
      <c r="ING90" s="79"/>
      <c r="INH90" s="79"/>
      <c r="INI90" s="79"/>
      <c r="INJ90" s="79"/>
      <c r="INK90" s="79"/>
      <c r="INL90" s="79"/>
      <c r="INM90" s="79"/>
      <c r="INN90" s="79"/>
      <c r="INO90" s="79"/>
      <c r="INP90" s="79"/>
      <c r="INQ90" s="79"/>
      <c r="INR90" s="79"/>
      <c r="INS90" s="79"/>
      <c r="INT90" s="79"/>
      <c r="INU90" s="79"/>
      <c r="INV90" s="79"/>
      <c r="INW90" s="79"/>
      <c r="INX90" s="79"/>
      <c r="INY90" s="79"/>
      <c r="INZ90" s="79"/>
      <c r="IOA90" s="79"/>
      <c r="IOB90" s="79"/>
      <c r="IOC90" s="79"/>
      <c r="IOD90" s="79"/>
      <c r="IOE90" s="79"/>
      <c r="IOF90" s="79"/>
      <c r="IOG90" s="79"/>
      <c r="IOH90" s="79"/>
      <c r="IOI90" s="79"/>
      <c r="IOJ90" s="79"/>
      <c r="IOK90" s="79"/>
      <c r="IOL90" s="79"/>
      <c r="IOM90" s="79"/>
      <c r="ION90" s="79"/>
      <c r="IOO90" s="79"/>
      <c r="IOP90" s="79"/>
      <c r="IOQ90" s="79"/>
      <c r="IOR90" s="79"/>
      <c r="IOS90" s="79"/>
      <c r="IOT90" s="79"/>
      <c r="IOU90" s="79"/>
      <c r="IOV90" s="79"/>
      <c r="IOW90" s="79"/>
      <c r="IOX90" s="79"/>
      <c r="IOY90" s="79"/>
      <c r="IOZ90" s="79"/>
      <c r="IPA90" s="79"/>
      <c r="IPB90" s="79"/>
      <c r="IPC90" s="79"/>
      <c r="IPD90" s="79"/>
      <c r="IPE90" s="79"/>
      <c r="IPF90" s="79"/>
      <c r="IPG90" s="79"/>
      <c r="IPH90" s="79"/>
      <c r="IPI90" s="79"/>
      <c r="IPJ90" s="79"/>
      <c r="IPK90" s="79"/>
      <c r="IPL90" s="79"/>
      <c r="IPM90" s="79"/>
      <c r="IPN90" s="79"/>
      <c r="IPO90" s="79"/>
      <c r="IPP90" s="79"/>
      <c r="IPQ90" s="79"/>
      <c r="IPR90" s="79"/>
      <c r="IPS90" s="79"/>
      <c r="IPT90" s="79"/>
      <c r="IPU90" s="79"/>
      <c r="IPV90" s="79"/>
      <c r="IPW90" s="79"/>
      <c r="IPX90" s="79"/>
      <c r="IPY90" s="79"/>
      <c r="IPZ90" s="79"/>
      <c r="IQA90" s="79"/>
      <c r="IQB90" s="79"/>
      <c r="IQC90" s="79"/>
      <c r="IQD90" s="79"/>
      <c r="IQE90" s="79"/>
      <c r="IQF90" s="79"/>
      <c r="IQG90" s="79"/>
      <c r="IQH90" s="79"/>
      <c r="IQI90" s="79"/>
      <c r="IQJ90" s="79"/>
      <c r="IQK90" s="79"/>
      <c r="IQL90" s="79"/>
      <c r="IQM90" s="79"/>
      <c r="IQN90" s="79"/>
      <c r="IQO90" s="79"/>
      <c r="IQP90" s="79"/>
      <c r="IQQ90" s="79"/>
      <c r="IQR90" s="79"/>
      <c r="IQS90" s="79"/>
      <c r="IQT90" s="79"/>
      <c r="IQU90" s="79"/>
      <c r="IQV90" s="79"/>
      <c r="IQW90" s="79"/>
      <c r="IQX90" s="79"/>
      <c r="IQY90" s="79"/>
      <c r="IQZ90" s="79"/>
      <c r="IRA90" s="79"/>
      <c r="IRB90" s="79"/>
      <c r="IRC90" s="79"/>
      <c r="IRD90" s="79"/>
      <c r="IRE90" s="79"/>
      <c r="IRF90" s="79"/>
      <c r="IRG90" s="79"/>
      <c r="IRH90" s="79"/>
      <c r="IRI90" s="79"/>
      <c r="IRJ90" s="79"/>
      <c r="IRK90" s="79"/>
      <c r="IRL90" s="79"/>
      <c r="IRM90" s="79"/>
      <c r="IRN90" s="79"/>
      <c r="IRO90" s="79"/>
      <c r="IRP90" s="79"/>
      <c r="IRQ90" s="79"/>
      <c r="IRR90" s="79"/>
      <c r="IRS90" s="79"/>
      <c r="IRT90" s="79"/>
      <c r="IRU90" s="79"/>
      <c r="IRV90" s="79"/>
      <c r="IRW90" s="79"/>
      <c r="IRX90" s="79"/>
      <c r="IRY90" s="79"/>
      <c r="IRZ90" s="79"/>
      <c r="ISA90" s="79"/>
      <c r="ISB90" s="79"/>
      <c r="ISC90" s="79"/>
      <c r="ISD90" s="79"/>
      <c r="ISE90" s="79"/>
      <c r="ISF90" s="79"/>
      <c r="ISG90" s="79"/>
      <c r="ISH90" s="79"/>
      <c r="ISI90" s="79"/>
      <c r="ISJ90" s="79"/>
      <c r="ISK90" s="79"/>
      <c r="ISL90" s="79"/>
      <c r="ISM90" s="79"/>
      <c r="ISN90" s="79"/>
      <c r="ISO90" s="79"/>
      <c r="ISP90" s="79"/>
      <c r="ISQ90" s="79"/>
      <c r="ISR90" s="79"/>
      <c r="ISS90" s="79"/>
      <c r="IST90" s="79"/>
      <c r="ISU90" s="79"/>
      <c r="ISV90" s="79"/>
      <c r="ISW90" s="79"/>
      <c r="ISX90" s="79"/>
      <c r="ISY90" s="79"/>
      <c r="ISZ90" s="79"/>
      <c r="ITA90" s="79"/>
      <c r="ITB90" s="79"/>
      <c r="ITC90" s="79"/>
      <c r="ITD90" s="79"/>
      <c r="ITE90" s="79"/>
      <c r="ITF90" s="79"/>
      <c r="ITG90" s="79"/>
      <c r="ITH90" s="79"/>
      <c r="ITI90" s="79"/>
      <c r="ITJ90" s="79"/>
      <c r="ITK90" s="79"/>
      <c r="ITL90" s="79"/>
      <c r="ITM90" s="79"/>
      <c r="ITN90" s="79"/>
      <c r="ITO90" s="79"/>
      <c r="ITP90" s="79"/>
      <c r="ITQ90" s="79"/>
      <c r="ITR90" s="79"/>
      <c r="ITS90" s="79"/>
      <c r="ITT90" s="79"/>
      <c r="ITU90" s="79"/>
      <c r="ITV90" s="79"/>
      <c r="ITW90" s="79"/>
      <c r="ITX90" s="79"/>
      <c r="ITY90" s="79"/>
      <c r="ITZ90" s="79"/>
      <c r="IUA90" s="79"/>
      <c r="IUB90" s="79"/>
      <c r="IUC90" s="79"/>
      <c r="IUD90" s="79"/>
      <c r="IUE90" s="79"/>
      <c r="IUF90" s="79"/>
      <c r="IUG90" s="79"/>
      <c r="IUH90" s="79"/>
      <c r="IUI90" s="79"/>
      <c r="IUJ90" s="79"/>
      <c r="IUK90" s="79"/>
      <c r="IUL90" s="79"/>
      <c r="IUM90" s="79"/>
      <c r="IUN90" s="79"/>
      <c r="IUO90" s="79"/>
      <c r="IUP90" s="79"/>
      <c r="IUQ90" s="79"/>
      <c r="IUR90" s="79"/>
      <c r="IUS90" s="79"/>
      <c r="IUT90" s="79"/>
      <c r="IUU90" s="79"/>
      <c r="IUV90" s="79"/>
      <c r="IUW90" s="79"/>
      <c r="IUX90" s="79"/>
      <c r="IUY90" s="79"/>
      <c r="IUZ90" s="79"/>
      <c r="IVA90" s="79"/>
      <c r="IVB90" s="79"/>
      <c r="IVC90" s="79"/>
      <c r="IVD90" s="79"/>
      <c r="IVE90" s="79"/>
      <c r="IVF90" s="79"/>
      <c r="IVG90" s="79"/>
      <c r="IVH90" s="79"/>
      <c r="IVI90" s="79"/>
      <c r="IVJ90" s="79"/>
      <c r="IVK90" s="79"/>
      <c r="IVL90" s="79"/>
      <c r="IVM90" s="79"/>
      <c r="IVN90" s="79"/>
      <c r="IVO90" s="79"/>
      <c r="IVP90" s="79"/>
      <c r="IVQ90" s="79"/>
      <c r="IVR90" s="79"/>
      <c r="IVS90" s="79"/>
      <c r="IVT90" s="79"/>
      <c r="IVU90" s="79"/>
      <c r="IVV90" s="79"/>
      <c r="IVW90" s="79"/>
      <c r="IVX90" s="79"/>
      <c r="IVY90" s="79"/>
      <c r="IVZ90" s="79"/>
      <c r="IWA90" s="79"/>
      <c r="IWB90" s="79"/>
      <c r="IWC90" s="79"/>
      <c r="IWD90" s="79"/>
      <c r="IWE90" s="79"/>
      <c r="IWF90" s="79"/>
      <c r="IWG90" s="79"/>
      <c r="IWH90" s="79"/>
      <c r="IWI90" s="79"/>
      <c r="IWJ90" s="79"/>
      <c r="IWK90" s="79"/>
      <c r="IWL90" s="79"/>
      <c r="IWM90" s="79"/>
      <c r="IWN90" s="79"/>
      <c r="IWO90" s="79"/>
      <c r="IWP90" s="79"/>
      <c r="IWQ90" s="79"/>
      <c r="IWR90" s="79"/>
      <c r="IWS90" s="79"/>
      <c r="IWT90" s="79"/>
      <c r="IWU90" s="79"/>
      <c r="IWV90" s="79"/>
      <c r="IWW90" s="79"/>
      <c r="IWX90" s="79"/>
      <c r="IWY90" s="79"/>
      <c r="IWZ90" s="79"/>
      <c r="IXA90" s="79"/>
      <c r="IXB90" s="79"/>
      <c r="IXC90" s="79"/>
      <c r="IXD90" s="79"/>
      <c r="IXE90" s="79"/>
      <c r="IXF90" s="79"/>
      <c r="IXG90" s="79"/>
      <c r="IXH90" s="79"/>
      <c r="IXI90" s="79"/>
      <c r="IXJ90" s="79"/>
      <c r="IXK90" s="79"/>
      <c r="IXL90" s="79"/>
      <c r="IXM90" s="79"/>
      <c r="IXN90" s="79"/>
      <c r="IXO90" s="79"/>
      <c r="IXP90" s="79"/>
      <c r="IXQ90" s="79"/>
      <c r="IXR90" s="79"/>
      <c r="IXS90" s="79"/>
      <c r="IXT90" s="79"/>
      <c r="IXU90" s="79"/>
      <c r="IXV90" s="79"/>
      <c r="IXW90" s="79"/>
      <c r="IXX90" s="79"/>
      <c r="IXY90" s="79"/>
      <c r="IXZ90" s="79"/>
      <c r="IYA90" s="79"/>
      <c r="IYB90" s="79"/>
      <c r="IYC90" s="79"/>
      <c r="IYD90" s="79"/>
      <c r="IYE90" s="79"/>
      <c r="IYF90" s="79"/>
      <c r="IYG90" s="79"/>
      <c r="IYH90" s="79"/>
      <c r="IYI90" s="79"/>
      <c r="IYJ90" s="79"/>
      <c r="IYK90" s="79"/>
      <c r="IYL90" s="79"/>
      <c r="IYM90" s="79"/>
      <c r="IYN90" s="79"/>
      <c r="IYO90" s="79"/>
      <c r="IYP90" s="79"/>
      <c r="IYQ90" s="79"/>
      <c r="IYR90" s="79"/>
      <c r="IYS90" s="79"/>
      <c r="IYT90" s="79"/>
      <c r="IYU90" s="79"/>
      <c r="IYV90" s="79"/>
      <c r="IYW90" s="79"/>
      <c r="IYX90" s="79"/>
      <c r="IYY90" s="79"/>
      <c r="IYZ90" s="79"/>
      <c r="IZA90" s="79"/>
      <c r="IZB90" s="79"/>
      <c r="IZC90" s="79"/>
      <c r="IZD90" s="79"/>
      <c r="IZE90" s="79"/>
      <c r="IZF90" s="79"/>
      <c r="IZG90" s="79"/>
      <c r="IZH90" s="79"/>
      <c r="IZI90" s="79"/>
      <c r="IZJ90" s="79"/>
      <c r="IZK90" s="79"/>
      <c r="IZL90" s="79"/>
      <c r="IZM90" s="79"/>
      <c r="IZN90" s="79"/>
      <c r="IZO90" s="79"/>
      <c r="IZP90" s="79"/>
      <c r="IZQ90" s="79"/>
      <c r="IZR90" s="79"/>
      <c r="IZS90" s="79"/>
      <c r="IZT90" s="79"/>
      <c r="IZU90" s="79"/>
      <c r="IZV90" s="79"/>
      <c r="IZW90" s="79"/>
      <c r="IZX90" s="79"/>
      <c r="IZY90" s="79"/>
      <c r="IZZ90" s="79"/>
      <c r="JAA90" s="79"/>
      <c r="JAB90" s="79"/>
      <c r="JAC90" s="79"/>
      <c r="JAD90" s="79"/>
      <c r="JAE90" s="79"/>
      <c r="JAF90" s="79"/>
      <c r="JAG90" s="79"/>
      <c r="JAH90" s="79"/>
      <c r="JAI90" s="79"/>
      <c r="JAJ90" s="79"/>
      <c r="JAK90" s="79"/>
      <c r="JAL90" s="79"/>
      <c r="JAM90" s="79"/>
      <c r="JAN90" s="79"/>
      <c r="JAO90" s="79"/>
      <c r="JAP90" s="79"/>
      <c r="JAQ90" s="79"/>
      <c r="JAR90" s="79"/>
      <c r="JAS90" s="79"/>
      <c r="JAT90" s="79"/>
      <c r="JAU90" s="79"/>
      <c r="JAV90" s="79"/>
      <c r="JAW90" s="79"/>
      <c r="JAX90" s="79"/>
      <c r="JAY90" s="79"/>
      <c r="JAZ90" s="79"/>
      <c r="JBA90" s="79"/>
      <c r="JBB90" s="79"/>
      <c r="JBC90" s="79"/>
      <c r="JBD90" s="79"/>
      <c r="JBE90" s="79"/>
      <c r="JBF90" s="79"/>
      <c r="JBG90" s="79"/>
      <c r="JBH90" s="79"/>
      <c r="JBI90" s="79"/>
      <c r="JBJ90" s="79"/>
      <c r="JBK90" s="79"/>
      <c r="JBL90" s="79"/>
      <c r="JBM90" s="79"/>
      <c r="JBN90" s="79"/>
      <c r="JBO90" s="79"/>
      <c r="JBP90" s="79"/>
      <c r="JBQ90" s="79"/>
      <c r="JBR90" s="79"/>
      <c r="JBS90" s="79"/>
      <c r="JBT90" s="79"/>
      <c r="JBU90" s="79"/>
      <c r="JBV90" s="79"/>
      <c r="JBW90" s="79"/>
      <c r="JBX90" s="79"/>
      <c r="JBY90" s="79"/>
      <c r="JBZ90" s="79"/>
      <c r="JCA90" s="79"/>
      <c r="JCB90" s="79"/>
      <c r="JCC90" s="79"/>
      <c r="JCD90" s="79"/>
      <c r="JCE90" s="79"/>
      <c r="JCF90" s="79"/>
      <c r="JCG90" s="79"/>
      <c r="JCH90" s="79"/>
      <c r="JCI90" s="79"/>
      <c r="JCJ90" s="79"/>
      <c r="JCK90" s="79"/>
      <c r="JCL90" s="79"/>
      <c r="JCM90" s="79"/>
      <c r="JCN90" s="79"/>
      <c r="JCO90" s="79"/>
      <c r="JCP90" s="79"/>
      <c r="JCQ90" s="79"/>
      <c r="JCR90" s="79"/>
      <c r="JCS90" s="79"/>
      <c r="JCT90" s="79"/>
      <c r="JCU90" s="79"/>
      <c r="JCV90" s="79"/>
      <c r="JCW90" s="79"/>
      <c r="JCX90" s="79"/>
      <c r="JCY90" s="79"/>
      <c r="JCZ90" s="79"/>
      <c r="JDA90" s="79"/>
      <c r="JDB90" s="79"/>
      <c r="JDC90" s="79"/>
      <c r="JDD90" s="79"/>
      <c r="JDE90" s="79"/>
      <c r="JDF90" s="79"/>
      <c r="JDG90" s="79"/>
      <c r="JDH90" s="79"/>
      <c r="JDI90" s="79"/>
      <c r="JDJ90" s="79"/>
      <c r="JDK90" s="79"/>
      <c r="JDL90" s="79"/>
      <c r="JDM90" s="79"/>
      <c r="JDN90" s="79"/>
      <c r="JDO90" s="79"/>
      <c r="JDP90" s="79"/>
      <c r="JDQ90" s="79"/>
      <c r="JDR90" s="79"/>
      <c r="JDS90" s="79"/>
      <c r="JDT90" s="79"/>
      <c r="JDU90" s="79"/>
      <c r="JDV90" s="79"/>
      <c r="JDW90" s="79"/>
      <c r="JDX90" s="79"/>
      <c r="JDY90" s="79"/>
      <c r="JDZ90" s="79"/>
      <c r="JEA90" s="79"/>
      <c r="JEB90" s="79"/>
      <c r="JEC90" s="79"/>
      <c r="JED90" s="79"/>
      <c r="JEE90" s="79"/>
      <c r="JEF90" s="79"/>
      <c r="JEG90" s="79"/>
      <c r="JEH90" s="79"/>
      <c r="JEI90" s="79"/>
      <c r="JEJ90" s="79"/>
      <c r="JEK90" s="79"/>
      <c r="JEL90" s="79"/>
      <c r="JEM90" s="79"/>
      <c r="JEN90" s="79"/>
      <c r="JEO90" s="79"/>
      <c r="JEP90" s="79"/>
      <c r="JEQ90" s="79"/>
      <c r="JER90" s="79"/>
      <c r="JES90" s="79"/>
      <c r="JET90" s="79"/>
      <c r="JEU90" s="79"/>
      <c r="JEV90" s="79"/>
      <c r="JEW90" s="79"/>
      <c r="JEX90" s="79"/>
      <c r="JEY90" s="79"/>
      <c r="JEZ90" s="79"/>
      <c r="JFA90" s="79"/>
      <c r="JFB90" s="79"/>
      <c r="JFC90" s="79"/>
      <c r="JFD90" s="79"/>
      <c r="JFE90" s="79"/>
      <c r="JFF90" s="79"/>
      <c r="JFG90" s="79"/>
      <c r="JFH90" s="79"/>
      <c r="JFI90" s="79"/>
      <c r="JFJ90" s="79"/>
      <c r="JFK90" s="79"/>
      <c r="JFL90" s="79"/>
      <c r="JFM90" s="79"/>
      <c r="JFN90" s="79"/>
      <c r="JFO90" s="79"/>
      <c r="JFP90" s="79"/>
      <c r="JFQ90" s="79"/>
      <c r="JFR90" s="79"/>
      <c r="JFS90" s="79"/>
      <c r="JFT90" s="79"/>
      <c r="JFU90" s="79"/>
      <c r="JFV90" s="79"/>
      <c r="JFW90" s="79"/>
      <c r="JFX90" s="79"/>
      <c r="JFY90" s="79"/>
      <c r="JFZ90" s="79"/>
      <c r="JGA90" s="79"/>
      <c r="JGB90" s="79"/>
      <c r="JGC90" s="79"/>
      <c r="JGD90" s="79"/>
      <c r="JGE90" s="79"/>
      <c r="JGF90" s="79"/>
      <c r="JGG90" s="79"/>
      <c r="JGH90" s="79"/>
      <c r="JGI90" s="79"/>
      <c r="JGJ90" s="79"/>
      <c r="JGK90" s="79"/>
      <c r="JGL90" s="79"/>
      <c r="JGM90" s="79"/>
      <c r="JGN90" s="79"/>
      <c r="JGO90" s="79"/>
      <c r="JGP90" s="79"/>
      <c r="JGQ90" s="79"/>
      <c r="JGR90" s="79"/>
      <c r="JGS90" s="79"/>
      <c r="JGT90" s="79"/>
      <c r="JGU90" s="79"/>
      <c r="JGV90" s="79"/>
      <c r="JGW90" s="79"/>
      <c r="JGX90" s="79"/>
      <c r="JGY90" s="79"/>
      <c r="JGZ90" s="79"/>
      <c r="JHA90" s="79"/>
      <c r="JHB90" s="79"/>
      <c r="JHC90" s="79"/>
      <c r="JHD90" s="79"/>
      <c r="JHE90" s="79"/>
      <c r="JHF90" s="79"/>
      <c r="JHG90" s="79"/>
      <c r="JHH90" s="79"/>
      <c r="JHI90" s="79"/>
      <c r="JHJ90" s="79"/>
      <c r="JHK90" s="79"/>
      <c r="JHL90" s="79"/>
      <c r="JHM90" s="79"/>
      <c r="JHN90" s="79"/>
      <c r="JHO90" s="79"/>
      <c r="JHP90" s="79"/>
      <c r="JHQ90" s="79"/>
      <c r="JHR90" s="79"/>
      <c r="JHS90" s="79"/>
      <c r="JHT90" s="79"/>
      <c r="JHU90" s="79"/>
      <c r="JHV90" s="79"/>
      <c r="JHW90" s="79"/>
      <c r="JHX90" s="79"/>
      <c r="JHY90" s="79"/>
      <c r="JHZ90" s="79"/>
      <c r="JIA90" s="79"/>
      <c r="JIB90" s="79"/>
      <c r="JIC90" s="79"/>
      <c r="JID90" s="79"/>
      <c r="JIE90" s="79"/>
      <c r="JIF90" s="79"/>
      <c r="JIG90" s="79"/>
      <c r="JIH90" s="79"/>
      <c r="JII90" s="79"/>
      <c r="JIJ90" s="79"/>
      <c r="JIK90" s="79"/>
      <c r="JIL90" s="79"/>
      <c r="JIM90" s="79"/>
      <c r="JIN90" s="79"/>
      <c r="JIO90" s="79"/>
      <c r="JIP90" s="79"/>
      <c r="JIQ90" s="79"/>
      <c r="JIR90" s="79"/>
      <c r="JIS90" s="79"/>
      <c r="JIT90" s="79"/>
      <c r="JIU90" s="79"/>
      <c r="JIV90" s="79"/>
      <c r="JIW90" s="79"/>
      <c r="JIX90" s="79"/>
      <c r="JIY90" s="79"/>
      <c r="JIZ90" s="79"/>
      <c r="JJA90" s="79"/>
      <c r="JJB90" s="79"/>
      <c r="JJC90" s="79"/>
      <c r="JJD90" s="79"/>
      <c r="JJE90" s="79"/>
      <c r="JJF90" s="79"/>
      <c r="JJG90" s="79"/>
      <c r="JJH90" s="79"/>
      <c r="JJI90" s="79"/>
      <c r="JJJ90" s="79"/>
      <c r="JJK90" s="79"/>
      <c r="JJL90" s="79"/>
      <c r="JJM90" s="79"/>
      <c r="JJN90" s="79"/>
      <c r="JJO90" s="79"/>
      <c r="JJP90" s="79"/>
      <c r="JJQ90" s="79"/>
      <c r="JJR90" s="79"/>
      <c r="JJS90" s="79"/>
      <c r="JJT90" s="79"/>
      <c r="JJU90" s="79"/>
      <c r="JJV90" s="79"/>
      <c r="JJW90" s="79"/>
      <c r="JJX90" s="79"/>
      <c r="JJY90" s="79"/>
      <c r="JJZ90" s="79"/>
      <c r="JKA90" s="79"/>
      <c r="JKB90" s="79"/>
      <c r="JKC90" s="79"/>
      <c r="JKD90" s="79"/>
      <c r="JKE90" s="79"/>
      <c r="JKF90" s="79"/>
      <c r="JKG90" s="79"/>
      <c r="JKH90" s="79"/>
      <c r="JKI90" s="79"/>
      <c r="JKJ90" s="79"/>
      <c r="JKK90" s="79"/>
      <c r="JKL90" s="79"/>
      <c r="JKM90" s="79"/>
      <c r="JKN90" s="79"/>
      <c r="JKO90" s="79"/>
      <c r="JKP90" s="79"/>
      <c r="JKQ90" s="79"/>
      <c r="JKR90" s="79"/>
      <c r="JKS90" s="79"/>
      <c r="JKT90" s="79"/>
      <c r="JKU90" s="79"/>
      <c r="JKV90" s="79"/>
      <c r="JKW90" s="79"/>
      <c r="JKX90" s="79"/>
      <c r="JKY90" s="79"/>
      <c r="JKZ90" s="79"/>
      <c r="JLA90" s="79"/>
      <c r="JLB90" s="79"/>
      <c r="JLC90" s="79"/>
      <c r="JLD90" s="79"/>
      <c r="JLE90" s="79"/>
      <c r="JLF90" s="79"/>
      <c r="JLG90" s="79"/>
      <c r="JLH90" s="79"/>
      <c r="JLI90" s="79"/>
      <c r="JLJ90" s="79"/>
      <c r="JLK90" s="79"/>
      <c r="JLL90" s="79"/>
      <c r="JLM90" s="79"/>
      <c r="JLN90" s="79"/>
      <c r="JLO90" s="79"/>
      <c r="JLP90" s="79"/>
      <c r="JLQ90" s="79"/>
      <c r="JLR90" s="79"/>
      <c r="JLS90" s="79"/>
      <c r="JLT90" s="79"/>
      <c r="JLU90" s="79"/>
      <c r="JLV90" s="79"/>
      <c r="JLW90" s="79"/>
      <c r="JLX90" s="79"/>
      <c r="JLY90" s="79"/>
      <c r="JLZ90" s="79"/>
      <c r="JMA90" s="79"/>
      <c r="JMB90" s="79"/>
      <c r="JMC90" s="79"/>
      <c r="JMD90" s="79"/>
      <c r="JME90" s="79"/>
      <c r="JMF90" s="79"/>
      <c r="JMG90" s="79"/>
      <c r="JMH90" s="79"/>
      <c r="JMI90" s="79"/>
      <c r="JMJ90" s="79"/>
      <c r="JMK90" s="79"/>
      <c r="JML90" s="79"/>
      <c r="JMM90" s="79"/>
      <c r="JMN90" s="79"/>
      <c r="JMO90" s="79"/>
      <c r="JMP90" s="79"/>
      <c r="JMQ90" s="79"/>
      <c r="JMR90" s="79"/>
      <c r="JMS90" s="79"/>
      <c r="JMT90" s="79"/>
      <c r="JMU90" s="79"/>
      <c r="JMV90" s="79"/>
      <c r="JMW90" s="79"/>
      <c r="JMX90" s="79"/>
      <c r="JMY90" s="79"/>
      <c r="JMZ90" s="79"/>
      <c r="JNA90" s="79"/>
      <c r="JNB90" s="79"/>
      <c r="JNC90" s="79"/>
      <c r="JND90" s="79"/>
      <c r="JNE90" s="79"/>
      <c r="JNF90" s="79"/>
      <c r="JNG90" s="79"/>
      <c r="JNH90" s="79"/>
      <c r="JNI90" s="79"/>
      <c r="JNJ90" s="79"/>
      <c r="JNK90" s="79"/>
      <c r="JNL90" s="79"/>
      <c r="JNM90" s="79"/>
      <c r="JNN90" s="79"/>
      <c r="JNO90" s="79"/>
      <c r="JNP90" s="79"/>
      <c r="JNQ90" s="79"/>
      <c r="JNR90" s="79"/>
      <c r="JNS90" s="79"/>
      <c r="JNT90" s="79"/>
      <c r="JNU90" s="79"/>
      <c r="JNV90" s="79"/>
      <c r="JNW90" s="79"/>
      <c r="JNX90" s="79"/>
      <c r="JNY90" s="79"/>
      <c r="JNZ90" s="79"/>
      <c r="JOA90" s="79"/>
      <c r="JOB90" s="79"/>
      <c r="JOC90" s="79"/>
      <c r="JOD90" s="79"/>
      <c r="JOE90" s="79"/>
      <c r="JOF90" s="79"/>
      <c r="JOG90" s="79"/>
      <c r="JOH90" s="79"/>
      <c r="JOI90" s="79"/>
      <c r="JOJ90" s="79"/>
      <c r="JOK90" s="79"/>
      <c r="JOL90" s="79"/>
      <c r="JOM90" s="79"/>
      <c r="JON90" s="79"/>
      <c r="JOO90" s="79"/>
      <c r="JOP90" s="79"/>
      <c r="JOQ90" s="79"/>
      <c r="JOR90" s="79"/>
      <c r="JOS90" s="79"/>
      <c r="JOT90" s="79"/>
      <c r="JOU90" s="79"/>
      <c r="JOV90" s="79"/>
      <c r="JOW90" s="79"/>
      <c r="JOX90" s="79"/>
      <c r="JOY90" s="79"/>
      <c r="JOZ90" s="79"/>
      <c r="JPA90" s="79"/>
      <c r="JPB90" s="79"/>
      <c r="JPC90" s="79"/>
      <c r="JPD90" s="79"/>
      <c r="JPE90" s="79"/>
      <c r="JPF90" s="79"/>
      <c r="JPG90" s="79"/>
      <c r="JPH90" s="79"/>
      <c r="JPI90" s="79"/>
      <c r="JPJ90" s="79"/>
      <c r="JPK90" s="79"/>
      <c r="JPL90" s="79"/>
      <c r="JPM90" s="79"/>
      <c r="JPN90" s="79"/>
      <c r="JPO90" s="79"/>
      <c r="JPP90" s="79"/>
      <c r="JPQ90" s="79"/>
      <c r="JPR90" s="79"/>
      <c r="JPS90" s="79"/>
      <c r="JPT90" s="79"/>
      <c r="JPU90" s="79"/>
      <c r="JPV90" s="79"/>
      <c r="JPW90" s="79"/>
      <c r="JPX90" s="79"/>
      <c r="JPY90" s="79"/>
      <c r="JPZ90" s="79"/>
      <c r="JQA90" s="79"/>
      <c r="JQB90" s="79"/>
      <c r="JQC90" s="79"/>
      <c r="JQD90" s="79"/>
      <c r="JQE90" s="79"/>
      <c r="JQF90" s="79"/>
      <c r="JQG90" s="79"/>
      <c r="JQH90" s="79"/>
      <c r="JQI90" s="79"/>
      <c r="JQJ90" s="79"/>
      <c r="JQK90" s="79"/>
      <c r="JQL90" s="79"/>
      <c r="JQM90" s="79"/>
      <c r="JQN90" s="79"/>
      <c r="JQO90" s="79"/>
      <c r="JQP90" s="79"/>
      <c r="JQQ90" s="79"/>
      <c r="JQR90" s="79"/>
      <c r="JQS90" s="79"/>
      <c r="JQT90" s="79"/>
      <c r="JQU90" s="79"/>
      <c r="JQV90" s="79"/>
      <c r="JQW90" s="79"/>
      <c r="JQX90" s="79"/>
      <c r="JQY90" s="79"/>
      <c r="JQZ90" s="79"/>
      <c r="JRA90" s="79"/>
      <c r="JRB90" s="79"/>
      <c r="JRC90" s="79"/>
      <c r="JRD90" s="79"/>
      <c r="JRE90" s="79"/>
      <c r="JRF90" s="79"/>
      <c r="JRG90" s="79"/>
      <c r="JRH90" s="79"/>
      <c r="JRI90" s="79"/>
      <c r="JRJ90" s="79"/>
      <c r="JRK90" s="79"/>
      <c r="JRL90" s="79"/>
      <c r="JRM90" s="79"/>
      <c r="JRN90" s="79"/>
      <c r="JRO90" s="79"/>
      <c r="JRP90" s="79"/>
      <c r="JRQ90" s="79"/>
      <c r="JRR90" s="79"/>
      <c r="JRS90" s="79"/>
      <c r="JRT90" s="79"/>
      <c r="JRU90" s="79"/>
      <c r="JRV90" s="79"/>
      <c r="JRW90" s="79"/>
      <c r="JRX90" s="79"/>
      <c r="JRY90" s="79"/>
      <c r="JRZ90" s="79"/>
      <c r="JSA90" s="79"/>
      <c r="JSB90" s="79"/>
      <c r="JSC90" s="79"/>
      <c r="JSD90" s="79"/>
      <c r="JSE90" s="79"/>
      <c r="JSF90" s="79"/>
      <c r="JSG90" s="79"/>
      <c r="JSH90" s="79"/>
      <c r="JSI90" s="79"/>
      <c r="JSJ90" s="79"/>
      <c r="JSK90" s="79"/>
      <c r="JSL90" s="79"/>
      <c r="JSM90" s="79"/>
      <c r="JSN90" s="79"/>
      <c r="JSO90" s="79"/>
      <c r="JSP90" s="79"/>
      <c r="JSQ90" s="79"/>
      <c r="JSR90" s="79"/>
      <c r="JSS90" s="79"/>
      <c r="JST90" s="79"/>
      <c r="JSU90" s="79"/>
      <c r="JSV90" s="79"/>
      <c r="JSW90" s="79"/>
      <c r="JSX90" s="79"/>
      <c r="JSY90" s="79"/>
      <c r="JSZ90" s="79"/>
      <c r="JTA90" s="79"/>
      <c r="JTB90" s="79"/>
      <c r="JTC90" s="79"/>
      <c r="JTD90" s="79"/>
      <c r="JTE90" s="79"/>
      <c r="JTF90" s="79"/>
      <c r="JTG90" s="79"/>
      <c r="JTH90" s="79"/>
      <c r="JTI90" s="79"/>
      <c r="JTJ90" s="79"/>
      <c r="JTK90" s="79"/>
      <c r="JTL90" s="79"/>
      <c r="JTM90" s="79"/>
      <c r="JTN90" s="79"/>
      <c r="JTO90" s="79"/>
      <c r="JTP90" s="79"/>
      <c r="JTQ90" s="79"/>
      <c r="JTR90" s="79"/>
      <c r="JTS90" s="79"/>
      <c r="JTT90" s="79"/>
      <c r="JTU90" s="79"/>
      <c r="JTV90" s="79"/>
      <c r="JTW90" s="79"/>
      <c r="JTX90" s="79"/>
      <c r="JTY90" s="79"/>
      <c r="JTZ90" s="79"/>
      <c r="JUA90" s="79"/>
      <c r="JUB90" s="79"/>
      <c r="JUC90" s="79"/>
      <c r="JUD90" s="79"/>
      <c r="JUE90" s="79"/>
      <c r="JUF90" s="79"/>
      <c r="JUG90" s="79"/>
      <c r="JUH90" s="79"/>
      <c r="JUI90" s="79"/>
      <c r="JUJ90" s="79"/>
      <c r="JUK90" s="79"/>
      <c r="JUL90" s="79"/>
      <c r="JUM90" s="79"/>
      <c r="JUN90" s="79"/>
      <c r="JUO90" s="79"/>
      <c r="JUP90" s="79"/>
      <c r="JUQ90" s="79"/>
      <c r="JUR90" s="79"/>
      <c r="JUS90" s="79"/>
      <c r="JUT90" s="79"/>
      <c r="JUU90" s="79"/>
      <c r="JUV90" s="79"/>
      <c r="JUW90" s="79"/>
      <c r="JUX90" s="79"/>
      <c r="JUY90" s="79"/>
      <c r="JUZ90" s="79"/>
      <c r="JVA90" s="79"/>
      <c r="JVB90" s="79"/>
      <c r="JVC90" s="79"/>
      <c r="JVD90" s="79"/>
      <c r="JVE90" s="79"/>
      <c r="JVF90" s="79"/>
      <c r="JVG90" s="79"/>
      <c r="JVH90" s="79"/>
      <c r="JVI90" s="79"/>
      <c r="JVJ90" s="79"/>
      <c r="JVK90" s="79"/>
      <c r="JVL90" s="79"/>
      <c r="JVM90" s="79"/>
      <c r="JVN90" s="79"/>
      <c r="JVO90" s="79"/>
      <c r="JVP90" s="79"/>
      <c r="JVQ90" s="79"/>
      <c r="JVR90" s="79"/>
      <c r="JVS90" s="79"/>
      <c r="JVT90" s="79"/>
      <c r="JVU90" s="79"/>
      <c r="JVV90" s="79"/>
      <c r="JVW90" s="79"/>
      <c r="JVX90" s="79"/>
      <c r="JVY90" s="79"/>
      <c r="JVZ90" s="79"/>
      <c r="JWA90" s="79"/>
      <c r="JWB90" s="79"/>
      <c r="JWC90" s="79"/>
      <c r="JWD90" s="79"/>
      <c r="JWE90" s="79"/>
      <c r="JWF90" s="79"/>
      <c r="JWG90" s="79"/>
      <c r="JWH90" s="79"/>
      <c r="JWI90" s="79"/>
      <c r="JWJ90" s="79"/>
      <c r="JWK90" s="79"/>
      <c r="JWL90" s="79"/>
      <c r="JWM90" s="79"/>
      <c r="JWN90" s="79"/>
      <c r="JWO90" s="79"/>
      <c r="JWP90" s="79"/>
      <c r="JWQ90" s="79"/>
      <c r="JWR90" s="79"/>
      <c r="JWS90" s="79"/>
      <c r="JWT90" s="79"/>
      <c r="JWU90" s="79"/>
      <c r="JWV90" s="79"/>
      <c r="JWW90" s="79"/>
      <c r="JWX90" s="79"/>
      <c r="JWY90" s="79"/>
      <c r="JWZ90" s="79"/>
      <c r="JXA90" s="79"/>
      <c r="JXB90" s="79"/>
      <c r="JXC90" s="79"/>
      <c r="JXD90" s="79"/>
      <c r="JXE90" s="79"/>
      <c r="JXF90" s="79"/>
      <c r="JXG90" s="79"/>
      <c r="JXH90" s="79"/>
      <c r="JXI90" s="79"/>
      <c r="JXJ90" s="79"/>
      <c r="JXK90" s="79"/>
      <c r="JXL90" s="79"/>
      <c r="JXM90" s="79"/>
      <c r="JXN90" s="79"/>
      <c r="JXO90" s="79"/>
      <c r="JXP90" s="79"/>
      <c r="JXQ90" s="79"/>
      <c r="JXR90" s="79"/>
      <c r="JXS90" s="79"/>
      <c r="JXT90" s="79"/>
      <c r="JXU90" s="79"/>
      <c r="JXV90" s="79"/>
      <c r="JXW90" s="79"/>
      <c r="JXX90" s="79"/>
      <c r="JXY90" s="79"/>
      <c r="JXZ90" s="79"/>
      <c r="JYA90" s="79"/>
      <c r="JYB90" s="79"/>
      <c r="JYC90" s="79"/>
      <c r="JYD90" s="79"/>
      <c r="JYE90" s="79"/>
      <c r="JYF90" s="79"/>
      <c r="JYG90" s="79"/>
      <c r="JYH90" s="79"/>
      <c r="JYI90" s="79"/>
      <c r="JYJ90" s="79"/>
      <c r="JYK90" s="79"/>
      <c r="JYL90" s="79"/>
      <c r="JYM90" s="79"/>
      <c r="JYN90" s="79"/>
      <c r="JYO90" s="79"/>
      <c r="JYP90" s="79"/>
      <c r="JYQ90" s="79"/>
      <c r="JYR90" s="79"/>
      <c r="JYS90" s="79"/>
      <c r="JYT90" s="79"/>
      <c r="JYU90" s="79"/>
      <c r="JYV90" s="79"/>
      <c r="JYW90" s="79"/>
      <c r="JYX90" s="79"/>
      <c r="JYY90" s="79"/>
      <c r="JYZ90" s="79"/>
      <c r="JZA90" s="79"/>
      <c r="JZB90" s="79"/>
      <c r="JZC90" s="79"/>
      <c r="JZD90" s="79"/>
      <c r="JZE90" s="79"/>
      <c r="JZF90" s="79"/>
      <c r="JZG90" s="79"/>
      <c r="JZH90" s="79"/>
      <c r="JZI90" s="79"/>
      <c r="JZJ90" s="79"/>
      <c r="JZK90" s="79"/>
      <c r="JZL90" s="79"/>
      <c r="JZM90" s="79"/>
      <c r="JZN90" s="79"/>
      <c r="JZO90" s="79"/>
      <c r="JZP90" s="79"/>
      <c r="JZQ90" s="79"/>
      <c r="JZR90" s="79"/>
      <c r="JZS90" s="79"/>
      <c r="JZT90" s="79"/>
      <c r="JZU90" s="79"/>
      <c r="JZV90" s="79"/>
      <c r="JZW90" s="79"/>
      <c r="JZX90" s="79"/>
      <c r="JZY90" s="79"/>
      <c r="JZZ90" s="79"/>
      <c r="KAA90" s="79"/>
      <c r="KAB90" s="79"/>
      <c r="KAC90" s="79"/>
      <c r="KAD90" s="79"/>
      <c r="KAE90" s="79"/>
      <c r="KAF90" s="79"/>
      <c r="KAG90" s="79"/>
      <c r="KAH90" s="79"/>
      <c r="KAI90" s="79"/>
      <c r="KAJ90" s="79"/>
      <c r="KAK90" s="79"/>
      <c r="KAL90" s="79"/>
      <c r="KAM90" s="79"/>
      <c r="KAN90" s="79"/>
      <c r="KAO90" s="79"/>
      <c r="KAP90" s="79"/>
      <c r="KAQ90" s="79"/>
      <c r="KAR90" s="79"/>
      <c r="KAS90" s="79"/>
      <c r="KAT90" s="79"/>
      <c r="KAU90" s="79"/>
      <c r="KAV90" s="79"/>
      <c r="KAW90" s="79"/>
      <c r="KAX90" s="79"/>
      <c r="KAY90" s="79"/>
      <c r="KAZ90" s="79"/>
      <c r="KBA90" s="79"/>
      <c r="KBB90" s="79"/>
      <c r="KBC90" s="79"/>
      <c r="KBD90" s="79"/>
      <c r="KBE90" s="79"/>
      <c r="KBF90" s="79"/>
      <c r="KBG90" s="79"/>
      <c r="KBH90" s="79"/>
      <c r="KBI90" s="79"/>
      <c r="KBJ90" s="79"/>
      <c r="KBK90" s="79"/>
      <c r="KBL90" s="79"/>
      <c r="KBM90" s="79"/>
      <c r="KBN90" s="79"/>
      <c r="KBO90" s="79"/>
      <c r="KBP90" s="79"/>
      <c r="KBQ90" s="79"/>
      <c r="KBR90" s="79"/>
      <c r="KBS90" s="79"/>
      <c r="KBT90" s="79"/>
      <c r="KBU90" s="79"/>
      <c r="KBV90" s="79"/>
      <c r="KBW90" s="79"/>
      <c r="KBX90" s="79"/>
      <c r="KBY90" s="79"/>
      <c r="KBZ90" s="79"/>
      <c r="KCA90" s="79"/>
      <c r="KCB90" s="79"/>
      <c r="KCC90" s="79"/>
      <c r="KCD90" s="79"/>
      <c r="KCE90" s="79"/>
      <c r="KCF90" s="79"/>
      <c r="KCG90" s="79"/>
      <c r="KCH90" s="79"/>
      <c r="KCI90" s="79"/>
      <c r="KCJ90" s="79"/>
      <c r="KCK90" s="79"/>
      <c r="KCL90" s="79"/>
      <c r="KCM90" s="79"/>
      <c r="KCN90" s="79"/>
      <c r="KCO90" s="79"/>
      <c r="KCP90" s="79"/>
      <c r="KCQ90" s="79"/>
      <c r="KCR90" s="79"/>
      <c r="KCS90" s="79"/>
      <c r="KCT90" s="79"/>
      <c r="KCU90" s="79"/>
      <c r="KCV90" s="79"/>
      <c r="KCW90" s="79"/>
      <c r="KCX90" s="79"/>
      <c r="KCY90" s="79"/>
      <c r="KCZ90" s="79"/>
      <c r="KDA90" s="79"/>
      <c r="KDB90" s="79"/>
      <c r="KDC90" s="79"/>
      <c r="KDD90" s="79"/>
      <c r="KDE90" s="79"/>
      <c r="KDF90" s="79"/>
      <c r="KDG90" s="79"/>
      <c r="KDH90" s="79"/>
      <c r="KDI90" s="79"/>
      <c r="KDJ90" s="79"/>
      <c r="KDK90" s="79"/>
      <c r="KDL90" s="79"/>
      <c r="KDM90" s="79"/>
      <c r="KDN90" s="79"/>
      <c r="KDO90" s="79"/>
      <c r="KDP90" s="79"/>
      <c r="KDQ90" s="79"/>
      <c r="KDR90" s="79"/>
      <c r="KDS90" s="79"/>
      <c r="KDT90" s="79"/>
      <c r="KDU90" s="79"/>
      <c r="KDV90" s="79"/>
      <c r="KDW90" s="79"/>
      <c r="KDX90" s="79"/>
      <c r="KDY90" s="79"/>
      <c r="KDZ90" s="79"/>
      <c r="KEA90" s="79"/>
      <c r="KEB90" s="79"/>
      <c r="KEC90" s="79"/>
      <c r="KED90" s="79"/>
      <c r="KEE90" s="79"/>
      <c r="KEF90" s="79"/>
      <c r="KEG90" s="79"/>
      <c r="KEH90" s="79"/>
      <c r="KEI90" s="79"/>
      <c r="KEJ90" s="79"/>
      <c r="KEK90" s="79"/>
      <c r="KEL90" s="79"/>
      <c r="KEM90" s="79"/>
      <c r="KEN90" s="79"/>
      <c r="KEO90" s="79"/>
      <c r="KEP90" s="79"/>
      <c r="KEQ90" s="79"/>
      <c r="KER90" s="79"/>
      <c r="KES90" s="79"/>
      <c r="KET90" s="79"/>
      <c r="KEU90" s="79"/>
      <c r="KEV90" s="79"/>
      <c r="KEW90" s="79"/>
      <c r="KEX90" s="79"/>
      <c r="KEY90" s="79"/>
      <c r="KEZ90" s="79"/>
      <c r="KFA90" s="79"/>
      <c r="KFB90" s="79"/>
      <c r="KFC90" s="79"/>
      <c r="KFD90" s="79"/>
      <c r="KFE90" s="79"/>
      <c r="KFF90" s="79"/>
      <c r="KFG90" s="79"/>
      <c r="KFH90" s="79"/>
      <c r="KFI90" s="79"/>
      <c r="KFJ90" s="79"/>
      <c r="KFK90" s="79"/>
      <c r="KFL90" s="79"/>
      <c r="KFM90" s="79"/>
      <c r="KFN90" s="79"/>
      <c r="KFO90" s="79"/>
      <c r="KFP90" s="79"/>
      <c r="KFQ90" s="79"/>
      <c r="KFR90" s="79"/>
      <c r="KFS90" s="79"/>
      <c r="KFT90" s="79"/>
      <c r="KFU90" s="79"/>
      <c r="KFV90" s="79"/>
      <c r="KFW90" s="79"/>
      <c r="KFX90" s="79"/>
      <c r="KFY90" s="79"/>
      <c r="KFZ90" s="79"/>
      <c r="KGA90" s="79"/>
      <c r="KGB90" s="79"/>
      <c r="KGC90" s="79"/>
      <c r="KGD90" s="79"/>
      <c r="KGE90" s="79"/>
      <c r="KGF90" s="79"/>
      <c r="KGG90" s="79"/>
      <c r="KGH90" s="79"/>
      <c r="KGI90" s="79"/>
      <c r="KGJ90" s="79"/>
      <c r="KGK90" s="79"/>
      <c r="KGL90" s="79"/>
      <c r="KGM90" s="79"/>
      <c r="KGN90" s="79"/>
      <c r="KGO90" s="79"/>
      <c r="KGP90" s="79"/>
      <c r="KGQ90" s="79"/>
      <c r="KGR90" s="79"/>
      <c r="KGS90" s="79"/>
      <c r="KGT90" s="79"/>
      <c r="KGU90" s="79"/>
      <c r="KGV90" s="79"/>
      <c r="KGW90" s="79"/>
      <c r="KGX90" s="79"/>
      <c r="KGY90" s="79"/>
      <c r="KGZ90" s="79"/>
      <c r="KHA90" s="79"/>
      <c r="KHB90" s="79"/>
      <c r="KHC90" s="79"/>
      <c r="KHD90" s="79"/>
      <c r="KHE90" s="79"/>
      <c r="KHF90" s="79"/>
      <c r="KHG90" s="79"/>
      <c r="KHH90" s="79"/>
      <c r="KHI90" s="79"/>
      <c r="KHJ90" s="79"/>
      <c r="KHK90" s="79"/>
      <c r="KHL90" s="79"/>
      <c r="KHM90" s="79"/>
      <c r="KHN90" s="79"/>
      <c r="KHO90" s="79"/>
      <c r="KHP90" s="79"/>
      <c r="KHQ90" s="79"/>
      <c r="KHR90" s="79"/>
      <c r="KHS90" s="79"/>
      <c r="KHT90" s="79"/>
      <c r="KHU90" s="79"/>
      <c r="KHV90" s="79"/>
      <c r="KHW90" s="79"/>
      <c r="KHX90" s="79"/>
      <c r="KHY90" s="79"/>
      <c r="KHZ90" s="79"/>
      <c r="KIA90" s="79"/>
      <c r="KIB90" s="79"/>
      <c r="KIC90" s="79"/>
      <c r="KID90" s="79"/>
      <c r="KIE90" s="79"/>
      <c r="KIF90" s="79"/>
      <c r="KIG90" s="79"/>
      <c r="KIH90" s="79"/>
      <c r="KII90" s="79"/>
      <c r="KIJ90" s="79"/>
      <c r="KIK90" s="79"/>
      <c r="KIL90" s="79"/>
      <c r="KIM90" s="79"/>
      <c r="KIN90" s="79"/>
      <c r="KIO90" s="79"/>
      <c r="KIP90" s="79"/>
      <c r="KIQ90" s="79"/>
      <c r="KIR90" s="79"/>
      <c r="KIS90" s="79"/>
      <c r="KIT90" s="79"/>
      <c r="KIU90" s="79"/>
      <c r="KIV90" s="79"/>
      <c r="KIW90" s="79"/>
      <c r="KIX90" s="79"/>
      <c r="KIY90" s="79"/>
      <c r="KIZ90" s="79"/>
      <c r="KJA90" s="79"/>
      <c r="KJB90" s="79"/>
      <c r="KJC90" s="79"/>
      <c r="KJD90" s="79"/>
      <c r="KJE90" s="79"/>
      <c r="KJF90" s="79"/>
      <c r="KJG90" s="79"/>
      <c r="KJH90" s="79"/>
      <c r="KJI90" s="79"/>
      <c r="KJJ90" s="79"/>
      <c r="KJK90" s="79"/>
      <c r="KJL90" s="79"/>
      <c r="KJM90" s="79"/>
      <c r="KJN90" s="79"/>
      <c r="KJO90" s="79"/>
      <c r="KJP90" s="79"/>
      <c r="KJQ90" s="79"/>
      <c r="KJR90" s="79"/>
      <c r="KJS90" s="79"/>
      <c r="KJT90" s="79"/>
      <c r="KJU90" s="79"/>
      <c r="KJV90" s="79"/>
      <c r="KJW90" s="79"/>
      <c r="KJX90" s="79"/>
      <c r="KJY90" s="79"/>
      <c r="KJZ90" s="79"/>
      <c r="KKA90" s="79"/>
      <c r="KKB90" s="79"/>
      <c r="KKC90" s="79"/>
      <c r="KKD90" s="79"/>
      <c r="KKE90" s="79"/>
      <c r="KKF90" s="79"/>
      <c r="KKG90" s="79"/>
      <c r="KKH90" s="79"/>
      <c r="KKI90" s="79"/>
      <c r="KKJ90" s="79"/>
      <c r="KKK90" s="79"/>
      <c r="KKL90" s="79"/>
      <c r="KKM90" s="79"/>
      <c r="KKN90" s="79"/>
      <c r="KKO90" s="79"/>
      <c r="KKP90" s="79"/>
      <c r="KKQ90" s="79"/>
      <c r="KKR90" s="79"/>
      <c r="KKS90" s="79"/>
      <c r="KKT90" s="79"/>
      <c r="KKU90" s="79"/>
      <c r="KKV90" s="79"/>
      <c r="KKW90" s="79"/>
      <c r="KKX90" s="79"/>
      <c r="KKY90" s="79"/>
      <c r="KKZ90" s="79"/>
      <c r="KLA90" s="79"/>
      <c r="KLB90" s="79"/>
      <c r="KLC90" s="79"/>
      <c r="KLD90" s="79"/>
      <c r="KLE90" s="79"/>
      <c r="KLF90" s="79"/>
      <c r="KLG90" s="79"/>
      <c r="KLH90" s="79"/>
      <c r="KLI90" s="79"/>
      <c r="KLJ90" s="79"/>
      <c r="KLK90" s="79"/>
      <c r="KLL90" s="79"/>
      <c r="KLM90" s="79"/>
      <c r="KLN90" s="79"/>
      <c r="KLO90" s="79"/>
      <c r="KLP90" s="79"/>
      <c r="KLQ90" s="79"/>
      <c r="KLR90" s="79"/>
      <c r="KLS90" s="79"/>
      <c r="KLT90" s="79"/>
      <c r="KLU90" s="79"/>
      <c r="KLV90" s="79"/>
      <c r="KLW90" s="79"/>
      <c r="KLX90" s="79"/>
      <c r="KLY90" s="79"/>
      <c r="KLZ90" s="79"/>
      <c r="KMA90" s="79"/>
      <c r="KMB90" s="79"/>
      <c r="KMC90" s="79"/>
      <c r="KMD90" s="79"/>
      <c r="KME90" s="79"/>
      <c r="KMF90" s="79"/>
      <c r="KMG90" s="79"/>
      <c r="KMH90" s="79"/>
      <c r="KMI90" s="79"/>
      <c r="KMJ90" s="79"/>
      <c r="KMK90" s="79"/>
      <c r="KML90" s="79"/>
      <c r="KMM90" s="79"/>
      <c r="KMN90" s="79"/>
      <c r="KMO90" s="79"/>
      <c r="KMP90" s="79"/>
      <c r="KMQ90" s="79"/>
      <c r="KMR90" s="79"/>
      <c r="KMS90" s="79"/>
      <c r="KMT90" s="79"/>
      <c r="KMU90" s="79"/>
      <c r="KMV90" s="79"/>
      <c r="KMW90" s="79"/>
      <c r="KMX90" s="79"/>
      <c r="KMY90" s="79"/>
      <c r="KMZ90" s="79"/>
      <c r="KNA90" s="79"/>
      <c r="KNB90" s="79"/>
      <c r="KNC90" s="79"/>
      <c r="KND90" s="79"/>
      <c r="KNE90" s="79"/>
      <c r="KNF90" s="79"/>
      <c r="KNG90" s="79"/>
      <c r="KNH90" s="79"/>
      <c r="KNI90" s="79"/>
      <c r="KNJ90" s="79"/>
      <c r="KNK90" s="79"/>
      <c r="KNL90" s="79"/>
      <c r="KNM90" s="79"/>
      <c r="KNN90" s="79"/>
      <c r="KNO90" s="79"/>
      <c r="KNP90" s="79"/>
      <c r="KNQ90" s="79"/>
      <c r="KNR90" s="79"/>
      <c r="KNS90" s="79"/>
      <c r="KNT90" s="79"/>
      <c r="KNU90" s="79"/>
      <c r="KNV90" s="79"/>
      <c r="KNW90" s="79"/>
      <c r="KNX90" s="79"/>
      <c r="KNY90" s="79"/>
      <c r="KNZ90" s="79"/>
      <c r="KOA90" s="79"/>
      <c r="KOB90" s="79"/>
      <c r="KOC90" s="79"/>
      <c r="KOD90" s="79"/>
      <c r="KOE90" s="79"/>
      <c r="KOF90" s="79"/>
      <c r="KOG90" s="79"/>
      <c r="KOH90" s="79"/>
      <c r="KOI90" s="79"/>
      <c r="KOJ90" s="79"/>
      <c r="KOK90" s="79"/>
      <c r="KOL90" s="79"/>
      <c r="KOM90" s="79"/>
      <c r="KON90" s="79"/>
      <c r="KOO90" s="79"/>
      <c r="KOP90" s="79"/>
      <c r="KOQ90" s="79"/>
      <c r="KOR90" s="79"/>
      <c r="KOS90" s="79"/>
      <c r="KOT90" s="79"/>
      <c r="KOU90" s="79"/>
      <c r="KOV90" s="79"/>
      <c r="KOW90" s="79"/>
      <c r="KOX90" s="79"/>
      <c r="KOY90" s="79"/>
      <c r="KOZ90" s="79"/>
      <c r="KPA90" s="79"/>
      <c r="KPB90" s="79"/>
      <c r="KPC90" s="79"/>
      <c r="KPD90" s="79"/>
      <c r="KPE90" s="79"/>
      <c r="KPF90" s="79"/>
      <c r="KPG90" s="79"/>
      <c r="KPH90" s="79"/>
      <c r="KPI90" s="79"/>
      <c r="KPJ90" s="79"/>
      <c r="KPK90" s="79"/>
      <c r="KPL90" s="79"/>
      <c r="KPM90" s="79"/>
      <c r="KPN90" s="79"/>
      <c r="KPO90" s="79"/>
      <c r="KPP90" s="79"/>
      <c r="KPQ90" s="79"/>
      <c r="KPR90" s="79"/>
      <c r="KPS90" s="79"/>
      <c r="KPT90" s="79"/>
      <c r="KPU90" s="79"/>
      <c r="KPV90" s="79"/>
      <c r="KPW90" s="79"/>
      <c r="KPX90" s="79"/>
      <c r="KPY90" s="79"/>
      <c r="KPZ90" s="79"/>
      <c r="KQA90" s="79"/>
      <c r="KQB90" s="79"/>
      <c r="KQC90" s="79"/>
      <c r="KQD90" s="79"/>
      <c r="KQE90" s="79"/>
      <c r="KQF90" s="79"/>
      <c r="KQG90" s="79"/>
      <c r="KQH90" s="79"/>
      <c r="KQI90" s="79"/>
      <c r="KQJ90" s="79"/>
      <c r="KQK90" s="79"/>
      <c r="KQL90" s="79"/>
      <c r="KQM90" s="79"/>
      <c r="KQN90" s="79"/>
      <c r="KQO90" s="79"/>
      <c r="KQP90" s="79"/>
      <c r="KQQ90" s="79"/>
      <c r="KQR90" s="79"/>
      <c r="KQS90" s="79"/>
      <c r="KQT90" s="79"/>
      <c r="KQU90" s="79"/>
      <c r="KQV90" s="79"/>
      <c r="KQW90" s="79"/>
      <c r="KQX90" s="79"/>
      <c r="KQY90" s="79"/>
      <c r="KQZ90" s="79"/>
      <c r="KRA90" s="79"/>
      <c r="KRB90" s="79"/>
      <c r="KRC90" s="79"/>
      <c r="KRD90" s="79"/>
      <c r="KRE90" s="79"/>
      <c r="KRF90" s="79"/>
      <c r="KRG90" s="79"/>
      <c r="KRH90" s="79"/>
      <c r="KRI90" s="79"/>
      <c r="KRJ90" s="79"/>
      <c r="KRK90" s="79"/>
      <c r="KRL90" s="79"/>
      <c r="KRM90" s="79"/>
      <c r="KRN90" s="79"/>
      <c r="KRO90" s="79"/>
      <c r="KRP90" s="79"/>
      <c r="KRQ90" s="79"/>
      <c r="KRR90" s="79"/>
      <c r="KRS90" s="79"/>
      <c r="KRT90" s="79"/>
      <c r="KRU90" s="79"/>
      <c r="KRV90" s="79"/>
      <c r="KRW90" s="79"/>
      <c r="KRX90" s="79"/>
      <c r="KRY90" s="79"/>
      <c r="KRZ90" s="79"/>
      <c r="KSA90" s="79"/>
      <c r="KSB90" s="79"/>
      <c r="KSC90" s="79"/>
      <c r="KSD90" s="79"/>
      <c r="KSE90" s="79"/>
      <c r="KSF90" s="79"/>
      <c r="KSG90" s="79"/>
      <c r="KSH90" s="79"/>
      <c r="KSI90" s="79"/>
      <c r="KSJ90" s="79"/>
      <c r="KSK90" s="79"/>
      <c r="KSL90" s="79"/>
      <c r="KSM90" s="79"/>
      <c r="KSN90" s="79"/>
      <c r="KSO90" s="79"/>
      <c r="KSP90" s="79"/>
      <c r="KSQ90" s="79"/>
      <c r="KSR90" s="79"/>
      <c r="KSS90" s="79"/>
      <c r="KST90" s="79"/>
      <c r="KSU90" s="79"/>
      <c r="KSV90" s="79"/>
      <c r="KSW90" s="79"/>
      <c r="KSX90" s="79"/>
      <c r="KSY90" s="79"/>
      <c r="KSZ90" s="79"/>
      <c r="KTA90" s="79"/>
      <c r="KTB90" s="79"/>
      <c r="KTC90" s="79"/>
      <c r="KTD90" s="79"/>
      <c r="KTE90" s="79"/>
      <c r="KTF90" s="79"/>
      <c r="KTG90" s="79"/>
      <c r="KTH90" s="79"/>
      <c r="KTI90" s="79"/>
      <c r="KTJ90" s="79"/>
      <c r="KTK90" s="79"/>
      <c r="KTL90" s="79"/>
      <c r="KTM90" s="79"/>
      <c r="KTN90" s="79"/>
      <c r="KTO90" s="79"/>
      <c r="KTP90" s="79"/>
      <c r="KTQ90" s="79"/>
      <c r="KTR90" s="79"/>
      <c r="KTS90" s="79"/>
      <c r="KTT90" s="79"/>
      <c r="KTU90" s="79"/>
      <c r="KTV90" s="79"/>
      <c r="KTW90" s="79"/>
      <c r="KTX90" s="79"/>
      <c r="KTY90" s="79"/>
      <c r="KTZ90" s="79"/>
      <c r="KUA90" s="79"/>
      <c r="KUB90" s="79"/>
      <c r="KUC90" s="79"/>
      <c r="KUD90" s="79"/>
      <c r="KUE90" s="79"/>
      <c r="KUF90" s="79"/>
      <c r="KUG90" s="79"/>
      <c r="KUH90" s="79"/>
      <c r="KUI90" s="79"/>
      <c r="KUJ90" s="79"/>
      <c r="KUK90" s="79"/>
      <c r="KUL90" s="79"/>
      <c r="KUM90" s="79"/>
      <c r="KUN90" s="79"/>
      <c r="KUO90" s="79"/>
      <c r="KUP90" s="79"/>
      <c r="KUQ90" s="79"/>
      <c r="KUR90" s="79"/>
      <c r="KUS90" s="79"/>
      <c r="KUT90" s="79"/>
      <c r="KUU90" s="79"/>
      <c r="KUV90" s="79"/>
      <c r="KUW90" s="79"/>
      <c r="KUX90" s="79"/>
      <c r="KUY90" s="79"/>
      <c r="KUZ90" s="79"/>
      <c r="KVA90" s="79"/>
      <c r="KVB90" s="79"/>
      <c r="KVC90" s="79"/>
      <c r="KVD90" s="79"/>
      <c r="KVE90" s="79"/>
      <c r="KVF90" s="79"/>
      <c r="KVG90" s="79"/>
      <c r="KVH90" s="79"/>
      <c r="KVI90" s="79"/>
      <c r="KVJ90" s="79"/>
      <c r="KVK90" s="79"/>
      <c r="KVL90" s="79"/>
      <c r="KVM90" s="79"/>
      <c r="KVN90" s="79"/>
      <c r="KVO90" s="79"/>
      <c r="KVP90" s="79"/>
      <c r="KVQ90" s="79"/>
      <c r="KVR90" s="79"/>
      <c r="KVS90" s="79"/>
      <c r="KVT90" s="79"/>
      <c r="KVU90" s="79"/>
      <c r="KVV90" s="79"/>
      <c r="KVW90" s="79"/>
      <c r="KVX90" s="79"/>
      <c r="KVY90" s="79"/>
      <c r="KVZ90" s="79"/>
      <c r="KWA90" s="79"/>
      <c r="KWB90" s="79"/>
      <c r="KWC90" s="79"/>
      <c r="KWD90" s="79"/>
      <c r="KWE90" s="79"/>
      <c r="KWF90" s="79"/>
      <c r="KWG90" s="79"/>
      <c r="KWH90" s="79"/>
      <c r="KWI90" s="79"/>
      <c r="KWJ90" s="79"/>
      <c r="KWK90" s="79"/>
      <c r="KWL90" s="79"/>
      <c r="KWM90" s="79"/>
      <c r="KWN90" s="79"/>
      <c r="KWO90" s="79"/>
      <c r="KWP90" s="79"/>
      <c r="KWQ90" s="79"/>
      <c r="KWR90" s="79"/>
      <c r="KWS90" s="79"/>
      <c r="KWT90" s="79"/>
      <c r="KWU90" s="79"/>
      <c r="KWV90" s="79"/>
      <c r="KWW90" s="79"/>
      <c r="KWX90" s="79"/>
      <c r="KWY90" s="79"/>
      <c r="KWZ90" s="79"/>
      <c r="KXA90" s="79"/>
      <c r="KXB90" s="79"/>
      <c r="KXC90" s="79"/>
      <c r="KXD90" s="79"/>
      <c r="KXE90" s="79"/>
      <c r="KXF90" s="79"/>
      <c r="KXG90" s="79"/>
      <c r="KXH90" s="79"/>
      <c r="KXI90" s="79"/>
      <c r="KXJ90" s="79"/>
      <c r="KXK90" s="79"/>
      <c r="KXL90" s="79"/>
      <c r="KXM90" s="79"/>
      <c r="KXN90" s="79"/>
      <c r="KXO90" s="79"/>
      <c r="KXP90" s="79"/>
      <c r="KXQ90" s="79"/>
      <c r="KXR90" s="79"/>
      <c r="KXS90" s="79"/>
      <c r="KXT90" s="79"/>
      <c r="KXU90" s="79"/>
      <c r="KXV90" s="79"/>
      <c r="KXW90" s="79"/>
      <c r="KXX90" s="79"/>
      <c r="KXY90" s="79"/>
      <c r="KXZ90" s="79"/>
      <c r="KYA90" s="79"/>
      <c r="KYB90" s="79"/>
      <c r="KYC90" s="79"/>
      <c r="KYD90" s="79"/>
      <c r="KYE90" s="79"/>
      <c r="KYF90" s="79"/>
      <c r="KYG90" s="79"/>
      <c r="KYH90" s="79"/>
      <c r="KYI90" s="79"/>
      <c r="KYJ90" s="79"/>
      <c r="KYK90" s="79"/>
      <c r="KYL90" s="79"/>
      <c r="KYM90" s="79"/>
      <c r="KYN90" s="79"/>
      <c r="KYO90" s="79"/>
      <c r="KYP90" s="79"/>
      <c r="KYQ90" s="79"/>
      <c r="KYR90" s="79"/>
      <c r="KYS90" s="79"/>
      <c r="KYT90" s="79"/>
      <c r="KYU90" s="79"/>
      <c r="KYV90" s="79"/>
      <c r="KYW90" s="79"/>
      <c r="KYX90" s="79"/>
      <c r="KYY90" s="79"/>
      <c r="KYZ90" s="79"/>
      <c r="KZA90" s="79"/>
      <c r="KZB90" s="79"/>
      <c r="KZC90" s="79"/>
      <c r="KZD90" s="79"/>
      <c r="KZE90" s="79"/>
      <c r="KZF90" s="79"/>
      <c r="KZG90" s="79"/>
      <c r="KZH90" s="79"/>
      <c r="KZI90" s="79"/>
      <c r="KZJ90" s="79"/>
      <c r="KZK90" s="79"/>
      <c r="KZL90" s="79"/>
      <c r="KZM90" s="79"/>
      <c r="KZN90" s="79"/>
      <c r="KZO90" s="79"/>
      <c r="KZP90" s="79"/>
      <c r="KZQ90" s="79"/>
      <c r="KZR90" s="79"/>
      <c r="KZS90" s="79"/>
      <c r="KZT90" s="79"/>
      <c r="KZU90" s="79"/>
      <c r="KZV90" s="79"/>
      <c r="KZW90" s="79"/>
      <c r="KZX90" s="79"/>
      <c r="KZY90" s="79"/>
      <c r="KZZ90" s="79"/>
      <c r="LAA90" s="79"/>
      <c r="LAB90" s="79"/>
      <c r="LAC90" s="79"/>
      <c r="LAD90" s="79"/>
      <c r="LAE90" s="79"/>
      <c r="LAF90" s="79"/>
      <c r="LAG90" s="79"/>
      <c r="LAH90" s="79"/>
      <c r="LAI90" s="79"/>
      <c r="LAJ90" s="79"/>
      <c r="LAK90" s="79"/>
      <c r="LAL90" s="79"/>
      <c r="LAM90" s="79"/>
      <c r="LAN90" s="79"/>
      <c r="LAO90" s="79"/>
      <c r="LAP90" s="79"/>
      <c r="LAQ90" s="79"/>
      <c r="LAR90" s="79"/>
      <c r="LAS90" s="79"/>
      <c r="LAT90" s="79"/>
      <c r="LAU90" s="79"/>
      <c r="LAV90" s="79"/>
      <c r="LAW90" s="79"/>
      <c r="LAX90" s="79"/>
      <c r="LAY90" s="79"/>
      <c r="LAZ90" s="79"/>
      <c r="LBA90" s="79"/>
      <c r="LBB90" s="79"/>
      <c r="LBC90" s="79"/>
      <c r="LBD90" s="79"/>
      <c r="LBE90" s="79"/>
      <c r="LBF90" s="79"/>
      <c r="LBG90" s="79"/>
      <c r="LBH90" s="79"/>
      <c r="LBI90" s="79"/>
      <c r="LBJ90" s="79"/>
      <c r="LBK90" s="79"/>
      <c r="LBL90" s="79"/>
      <c r="LBM90" s="79"/>
      <c r="LBN90" s="79"/>
      <c r="LBO90" s="79"/>
      <c r="LBP90" s="79"/>
      <c r="LBQ90" s="79"/>
      <c r="LBR90" s="79"/>
      <c r="LBS90" s="79"/>
      <c r="LBT90" s="79"/>
      <c r="LBU90" s="79"/>
      <c r="LBV90" s="79"/>
      <c r="LBW90" s="79"/>
      <c r="LBX90" s="79"/>
      <c r="LBY90" s="79"/>
      <c r="LBZ90" s="79"/>
      <c r="LCA90" s="79"/>
      <c r="LCB90" s="79"/>
      <c r="LCC90" s="79"/>
      <c r="LCD90" s="79"/>
      <c r="LCE90" s="79"/>
      <c r="LCF90" s="79"/>
      <c r="LCG90" s="79"/>
      <c r="LCH90" s="79"/>
      <c r="LCI90" s="79"/>
      <c r="LCJ90" s="79"/>
      <c r="LCK90" s="79"/>
      <c r="LCL90" s="79"/>
      <c r="LCM90" s="79"/>
      <c r="LCN90" s="79"/>
      <c r="LCO90" s="79"/>
      <c r="LCP90" s="79"/>
      <c r="LCQ90" s="79"/>
      <c r="LCR90" s="79"/>
      <c r="LCS90" s="79"/>
      <c r="LCT90" s="79"/>
      <c r="LCU90" s="79"/>
      <c r="LCV90" s="79"/>
      <c r="LCW90" s="79"/>
      <c r="LCX90" s="79"/>
      <c r="LCY90" s="79"/>
      <c r="LCZ90" s="79"/>
      <c r="LDA90" s="79"/>
      <c r="LDB90" s="79"/>
      <c r="LDC90" s="79"/>
      <c r="LDD90" s="79"/>
      <c r="LDE90" s="79"/>
      <c r="LDF90" s="79"/>
      <c r="LDG90" s="79"/>
      <c r="LDH90" s="79"/>
      <c r="LDI90" s="79"/>
      <c r="LDJ90" s="79"/>
      <c r="LDK90" s="79"/>
      <c r="LDL90" s="79"/>
      <c r="LDM90" s="79"/>
      <c r="LDN90" s="79"/>
      <c r="LDO90" s="79"/>
      <c r="LDP90" s="79"/>
      <c r="LDQ90" s="79"/>
      <c r="LDR90" s="79"/>
      <c r="LDS90" s="79"/>
      <c r="LDT90" s="79"/>
      <c r="LDU90" s="79"/>
      <c r="LDV90" s="79"/>
      <c r="LDW90" s="79"/>
      <c r="LDX90" s="79"/>
      <c r="LDY90" s="79"/>
      <c r="LDZ90" s="79"/>
      <c r="LEA90" s="79"/>
      <c r="LEB90" s="79"/>
      <c r="LEC90" s="79"/>
      <c r="LED90" s="79"/>
      <c r="LEE90" s="79"/>
      <c r="LEF90" s="79"/>
      <c r="LEG90" s="79"/>
      <c r="LEH90" s="79"/>
      <c r="LEI90" s="79"/>
      <c r="LEJ90" s="79"/>
      <c r="LEK90" s="79"/>
      <c r="LEL90" s="79"/>
      <c r="LEM90" s="79"/>
      <c r="LEN90" s="79"/>
      <c r="LEO90" s="79"/>
      <c r="LEP90" s="79"/>
      <c r="LEQ90" s="79"/>
      <c r="LER90" s="79"/>
      <c r="LES90" s="79"/>
      <c r="LET90" s="79"/>
      <c r="LEU90" s="79"/>
      <c r="LEV90" s="79"/>
      <c r="LEW90" s="79"/>
      <c r="LEX90" s="79"/>
      <c r="LEY90" s="79"/>
      <c r="LEZ90" s="79"/>
      <c r="LFA90" s="79"/>
      <c r="LFB90" s="79"/>
      <c r="LFC90" s="79"/>
      <c r="LFD90" s="79"/>
      <c r="LFE90" s="79"/>
      <c r="LFF90" s="79"/>
      <c r="LFG90" s="79"/>
      <c r="LFH90" s="79"/>
      <c r="LFI90" s="79"/>
      <c r="LFJ90" s="79"/>
      <c r="LFK90" s="79"/>
      <c r="LFL90" s="79"/>
      <c r="LFM90" s="79"/>
      <c r="LFN90" s="79"/>
      <c r="LFO90" s="79"/>
      <c r="LFP90" s="79"/>
      <c r="LFQ90" s="79"/>
      <c r="LFR90" s="79"/>
      <c r="LFS90" s="79"/>
      <c r="LFT90" s="79"/>
      <c r="LFU90" s="79"/>
      <c r="LFV90" s="79"/>
      <c r="LFW90" s="79"/>
      <c r="LFX90" s="79"/>
      <c r="LFY90" s="79"/>
      <c r="LFZ90" s="79"/>
      <c r="LGA90" s="79"/>
      <c r="LGB90" s="79"/>
      <c r="LGC90" s="79"/>
      <c r="LGD90" s="79"/>
      <c r="LGE90" s="79"/>
      <c r="LGF90" s="79"/>
      <c r="LGG90" s="79"/>
      <c r="LGH90" s="79"/>
      <c r="LGI90" s="79"/>
      <c r="LGJ90" s="79"/>
      <c r="LGK90" s="79"/>
      <c r="LGL90" s="79"/>
      <c r="LGM90" s="79"/>
      <c r="LGN90" s="79"/>
      <c r="LGO90" s="79"/>
      <c r="LGP90" s="79"/>
      <c r="LGQ90" s="79"/>
      <c r="LGR90" s="79"/>
      <c r="LGS90" s="79"/>
      <c r="LGT90" s="79"/>
      <c r="LGU90" s="79"/>
      <c r="LGV90" s="79"/>
      <c r="LGW90" s="79"/>
      <c r="LGX90" s="79"/>
      <c r="LGY90" s="79"/>
      <c r="LGZ90" s="79"/>
      <c r="LHA90" s="79"/>
      <c r="LHB90" s="79"/>
      <c r="LHC90" s="79"/>
      <c r="LHD90" s="79"/>
      <c r="LHE90" s="79"/>
      <c r="LHF90" s="79"/>
      <c r="LHG90" s="79"/>
      <c r="LHH90" s="79"/>
      <c r="LHI90" s="79"/>
      <c r="LHJ90" s="79"/>
      <c r="LHK90" s="79"/>
      <c r="LHL90" s="79"/>
      <c r="LHM90" s="79"/>
      <c r="LHN90" s="79"/>
      <c r="LHO90" s="79"/>
      <c r="LHP90" s="79"/>
      <c r="LHQ90" s="79"/>
      <c r="LHR90" s="79"/>
      <c r="LHS90" s="79"/>
      <c r="LHT90" s="79"/>
      <c r="LHU90" s="79"/>
      <c r="LHV90" s="79"/>
      <c r="LHW90" s="79"/>
      <c r="LHX90" s="79"/>
      <c r="LHY90" s="79"/>
      <c r="LHZ90" s="79"/>
      <c r="LIA90" s="79"/>
      <c r="LIB90" s="79"/>
      <c r="LIC90" s="79"/>
      <c r="LID90" s="79"/>
      <c r="LIE90" s="79"/>
      <c r="LIF90" s="79"/>
      <c r="LIG90" s="79"/>
      <c r="LIH90" s="79"/>
      <c r="LII90" s="79"/>
      <c r="LIJ90" s="79"/>
      <c r="LIK90" s="79"/>
      <c r="LIL90" s="79"/>
      <c r="LIM90" s="79"/>
      <c r="LIN90" s="79"/>
      <c r="LIO90" s="79"/>
      <c r="LIP90" s="79"/>
      <c r="LIQ90" s="79"/>
      <c r="LIR90" s="79"/>
      <c r="LIS90" s="79"/>
      <c r="LIT90" s="79"/>
      <c r="LIU90" s="79"/>
      <c r="LIV90" s="79"/>
      <c r="LIW90" s="79"/>
      <c r="LIX90" s="79"/>
      <c r="LIY90" s="79"/>
      <c r="LIZ90" s="79"/>
      <c r="LJA90" s="79"/>
      <c r="LJB90" s="79"/>
      <c r="LJC90" s="79"/>
      <c r="LJD90" s="79"/>
      <c r="LJE90" s="79"/>
      <c r="LJF90" s="79"/>
      <c r="LJG90" s="79"/>
      <c r="LJH90" s="79"/>
      <c r="LJI90" s="79"/>
      <c r="LJJ90" s="79"/>
      <c r="LJK90" s="79"/>
      <c r="LJL90" s="79"/>
      <c r="LJM90" s="79"/>
      <c r="LJN90" s="79"/>
      <c r="LJO90" s="79"/>
      <c r="LJP90" s="79"/>
      <c r="LJQ90" s="79"/>
      <c r="LJR90" s="79"/>
      <c r="LJS90" s="79"/>
      <c r="LJT90" s="79"/>
      <c r="LJU90" s="79"/>
      <c r="LJV90" s="79"/>
      <c r="LJW90" s="79"/>
      <c r="LJX90" s="79"/>
      <c r="LJY90" s="79"/>
      <c r="LJZ90" s="79"/>
      <c r="LKA90" s="79"/>
      <c r="LKB90" s="79"/>
      <c r="LKC90" s="79"/>
      <c r="LKD90" s="79"/>
      <c r="LKE90" s="79"/>
      <c r="LKF90" s="79"/>
      <c r="LKG90" s="79"/>
      <c r="LKH90" s="79"/>
      <c r="LKI90" s="79"/>
      <c r="LKJ90" s="79"/>
      <c r="LKK90" s="79"/>
      <c r="LKL90" s="79"/>
      <c r="LKM90" s="79"/>
      <c r="LKN90" s="79"/>
      <c r="LKO90" s="79"/>
      <c r="LKP90" s="79"/>
      <c r="LKQ90" s="79"/>
      <c r="LKR90" s="79"/>
      <c r="LKS90" s="79"/>
      <c r="LKT90" s="79"/>
      <c r="LKU90" s="79"/>
      <c r="LKV90" s="79"/>
      <c r="LKW90" s="79"/>
      <c r="LKX90" s="79"/>
      <c r="LKY90" s="79"/>
      <c r="LKZ90" s="79"/>
      <c r="LLA90" s="79"/>
      <c r="LLB90" s="79"/>
      <c r="LLC90" s="79"/>
      <c r="LLD90" s="79"/>
      <c r="LLE90" s="79"/>
      <c r="LLF90" s="79"/>
      <c r="LLG90" s="79"/>
      <c r="LLH90" s="79"/>
      <c r="LLI90" s="79"/>
      <c r="LLJ90" s="79"/>
      <c r="LLK90" s="79"/>
      <c r="LLL90" s="79"/>
      <c r="LLM90" s="79"/>
      <c r="LLN90" s="79"/>
      <c r="LLO90" s="79"/>
      <c r="LLP90" s="79"/>
      <c r="LLQ90" s="79"/>
      <c r="LLR90" s="79"/>
      <c r="LLS90" s="79"/>
      <c r="LLT90" s="79"/>
      <c r="LLU90" s="79"/>
      <c r="LLV90" s="79"/>
      <c r="LLW90" s="79"/>
      <c r="LLX90" s="79"/>
      <c r="LLY90" s="79"/>
      <c r="LLZ90" s="79"/>
      <c r="LMA90" s="79"/>
      <c r="LMB90" s="79"/>
      <c r="LMC90" s="79"/>
      <c r="LMD90" s="79"/>
      <c r="LME90" s="79"/>
      <c r="LMF90" s="79"/>
      <c r="LMG90" s="79"/>
      <c r="LMH90" s="79"/>
      <c r="LMI90" s="79"/>
      <c r="LMJ90" s="79"/>
      <c r="LMK90" s="79"/>
      <c r="LML90" s="79"/>
      <c r="LMM90" s="79"/>
      <c r="LMN90" s="79"/>
      <c r="LMO90" s="79"/>
      <c r="LMP90" s="79"/>
      <c r="LMQ90" s="79"/>
      <c r="LMR90" s="79"/>
      <c r="LMS90" s="79"/>
      <c r="LMT90" s="79"/>
      <c r="LMU90" s="79"/>
      <c r="LMV90" s="79"/>
      <c r="LMW90" s="79"/>
      <c r="LMX90" s="79"/>
      <c r="LMY90" s="79"/>
      <c r="LMZ90" s="79"/>
      <c r="LNA90" s="79"/>
      <c r="LNB90" s="79"/>
      <c r="LNC90" s="79"/>
      <c r="LND90" s="79"/>
      <c r="LNE90" s="79"/>
      <c r="LNF90" s="79"/>
      <c r="LNG90" s="79"/>
      <c r="LNH90" s="79"/>
      <c r="LNI90" s="79"/>
      <c r="LNJ90" s="79"/>
      <c r="LNK90" s="79"/>
      <c r="LNL90" s="79"/>
      <c r="LNM90" s="79"/>
      <c r="LNN90" s="79"/>
      <c r="LNO90" s="79"/>
      <c r="LNP90" s="79"/>
      <c r="LNQ90" s="79"/>
      <c r="LNR90" s="79"/>
      <c r="LNS90" s="79"/>
      <c r="LNT90" s="79"/>
      <c r="LNU90" s="79"/>
      <c r="LNV90" s="79"/>
      <c r="LNW90" s="79"/>
      <c r="LNX90" s="79"/>
      <c r="LNY90" s="79"/>
      <c r="LNZ90" s="79"/>
      <c r="LOA90" s="79"/>
      <c r="LOB90" s="79"/>
      <c r="LOC90" s="79"/>
      <c r="LOD90" s="79"/>
      <c r="LOE90" s="79"/>
      <c r="LOF90" s="79"/>
      <c r="LOG90" s="79"/>
      <c r="LOH90" s="79"/>
      <c r="LOI90" s="79"/>
      <c r="LOJ90" s="79"/>
      <c r="LOK90" s="79"/>
      <c r="LOL90" s="79"/>
      <c r="LOM90" s="79"/>
      <c r="LON90" s="79"/>
      <c r="LOO90" s="79"/>
      <c r="LOP90" s="79"/>
      <c r="LOQ90" s="79"/>
      <c r="LOR90" s="79"/>
      <c r="LOS90" s="79"/>
      <c r="LOT90" s="79"/>
      <c r="LOU90" s="79"/>
      <c r="LOV90" s="79"/>
      <c r="LOW90" s="79"/>
      <c r="LOX90" s="79"/>
      <c r="LOY90" s="79"/>
      <c r="LOZ90" s="79"/>
      <c r="LPA90" s="79"/>
      <c r="LPB90" s="79"/>
      <c r="LPC90" s="79"/>
      <c r="LPD90" s="79"/>
      <c r="LPE90" s="79"/>
      <c r="LPF90" s="79"/>
      <c r="LPG90" s="79"/>
      <c r="LPH90" s="79"/>
      <c r="LPI90" s="79"/>
      <c r="LPJ90" s="79"/>
      <c r="LPK90" s="79"/>
      <c r="LPL90" s="79"/>
      <c r="LPM90" s="79"/>
      <c r="LPN90" s="79"/>
      <c r="LPO90" s="79"/>
      <c r="LPP90" s="79"/>
      <c r="LPQ90" s="79"/>
      <c r="LPR90" s="79"/>
      <c r="LPS90" s="79"/>
      <c r="LPT90" s="79"/>
      <c r="LPU90" s="79"/>
      <c r="LPV90" s="79"/>
      <c r="LPW90" s="79"/>
      <c r="LPX90" s="79"/>
      <c r="LPY90" s="79"/>
      <c r="LPZ90" s="79"/>
      <c r="LQA90" s="79"/>
      <c r="LQB90" s="79"/>
      <c r="LQC90" s="79"/>
      <c r="LQD90" s="79"/>
      <c r="LQE90" s="79"/>
      <c r="LQF90" s="79"/>
      <c r="LQG90" s="79"/>
      <c r="LQH90" s="79"/>
      <c r="LQI90" s="79"/>
      <c r="LQJ90" s="79"/>
      <c r="LQK90" s="79"/>
      <c r="LQL90" s="79"/>
      <c r="LQM90" s="79"/>
      <c r="LQN90" s="79"/>
      <c r="LQO90" s="79"/>
      <c r="LQP90" s="79"/>
      <c r="LQQ90" s="79"/>
      <c r="LQR90" s="79"/>
      <c r="LQS90" s="79"/>
      <c r="LQT90" s="79"/>
      <c r="LQU90" s="79"/>
      <c r="LQV90" s="79"/>
      <c r="LQW90" s="79"/>
      <c r="LQX90" s="79"/>
      <c r="LQY90" s="79"/>
      <c r="LQZ90" s="79"/>
      <c r="LRA90" s="79"/>
      <c r="LRB90" s="79"/>
      <c r="LRC90" s="79"/>
      <c r="LRD90" s="79"/>
      <c r="LRE90" s="79"/>
      <c r="LRF90" s="79"/>
      <c r="LRG90" s="79"/>
      <c r="LRH90" s="79"/>
      <c r="LRI90" s="79"/>
      <c r="LRJ90" s="79"/>
      <c r="LRK90" s="79"/>
      <c r="LRL90" s="79"/>
      <c r="LRM90" s="79"/>
      <c r="LRN90" s="79"/>
      <c r="LRO90" s="79"/>
      <c r="LRP90" s="79"/>
      <c r="LRQ90" s="79"/>
      <c r="LRR90" s="79"/>
      <c r="LRS90" s="79"/>
      <c r="LRT90" s="79"/>
      <c r="LRU90" s="79"/>
      <c r="LRV90" s="79"/>
      <c r="LRW90" s="79"/>
      <c r="LRX90" s="79"/>
      <c r="LRY90" s="79"/>
      <c r="LRZ90" s="79"/>
      <c r="LSA90" s="79"/>
      <c r="LSB90" s="79"/>
      <c r="LSC90" s="79"/>
      <c r="LSD90" s="79"/>
      <c r="LSE90" s="79"/>
      <c r="LSF90" s="79"/>
      <c r="LSG90" s="79"/>
      <c r="LSH90" s="79"/>
      <c r="LSI90" s="79"/>
      <c r="LSJ90" s="79"/>
      <c r="LSK90" s="79"/>
      <c r="LSL90" s="79"/>
      <c r="LSM90" s="79"/>
      <c r="LSN90" s="79"/>
      <c r="LSO90" s="79"/>
      <c r="LSP90" s="79"/>
      <c r="LSQ90" s="79"/>
      <c r="LSR90" s="79"/>
      <c r="LSS90" s="79"/>
      <c r="LST90" s="79"/>
      <c r="LSU90" s="79"/>
      <c r="LSV90" s="79"/>
      <c r="LSW90" s="79"/>
      <c r="LSX90" s="79"/>
      <c r="LSY90" s="79"/>
      <c r="LSZ90" s="79"/>
      <c r="LTA90" s="79"/>
      <c r="LTB90" s="79"/>
      <c r="LTC90" s="79"/>
      <c r="LTD90" s="79"/>
      <c r="LTE90" s="79"/>
      <c r="LTF90" s="79"/>
      <c r="LTG90" s="79"/>
      <c r="LTH90" s="79"/>
      <c r="LTI90" s="79"/>
      <c r="LTJ90" s="79"/>
      <c r="LTK90" s="79"/>
      <c r="LTL90" s="79"/>
      <c r="LTM90" s="79"/>
      <c r="LTN90" s="79"/>
      <c r="LTO90" s="79"/>
      <c r="LTP90" s="79"/>
      <c r="LTQ90" s="79"/>
      <c r="LTR90" s="79"/>
      <c r="LTS90" s="79"/>
      <c r="LTT90" s="79"/>
      <c r="LTU90" s="79"/>
      <c r="LTV90" s="79"/>
      <c r="LTW90" s="79"/>
      <c r="LTX90" s="79"/>
      <c r="LTY90" s="79"/>
      <c r="LTZ90" s="79"/>
      <c r="LUA90" s="79"/>
      <c r="LUB90" s="79"/>
      <c r="LUC90" s="79"/>
      <c r="LUD90" s="79"/>
      <c r="LUE90" s="79"/>
      <c r="LUF90" s="79"/>
      <c r="LUG90" s="79"/>
      <c r="LUH90" s="79"/>
      <c r="LUI90" s="79"/>
      <c r="LUJ90" s="79"/>
      <c r="LUK90" s="79"/>
      <c r="LUL90" s="79"/>
      <c r="LUM90" s="79"/>
      <c r="LUN90" s="79"/>
      <c r="LUO90" s="79"/>
      <c r="LUP90" s="79"/>
      <c r="LUQ90" s="79"/>
      <c r="LUR90" s="79"/>
      <c r="LUS90" s="79"/>
      <c r="LUT90" s="79"/>
      <c r="LUU90" s="79"/>
      <c r="LUV90" s="79"/>
      <c r="LUW90" s="79"/>
      <c r="LUX90" s="79"/>
      <c r="LUY90" s="79"/>
      <c r="LUZ90" s="79"/>
      <c r="LVA90" s="79"/>
      <c r="LVB90" s="79"/>
      <c r="LVC90" s="79"/>
      <c r="LVD90" s="79"/>
      <c r="LVE90" s="79"/>
      <c r="LVF90" s="79"/>
      <c r="LVG90" s="79"/>
      <c r="LVH90" s="79"/>
      <c r="LVI90" s="79"/>
      <c r="LVJ90" s="79"/>
      <c r="LVK90" s="79"/>
      <c r="LVL90" s="79"/>
      <c r="LVM90" s="79"/>
      <c r="LVN90" s="79"/>
      <c r="LVO90" s="79"/>
      <c r="LVP90" s="79"/>
      <c r="LVQ90" s="79"/>
      <c r="LVR90" s="79"/>
      <c r="LVS90" s="79"/>
      <c r="LVT90" s="79"/>
      <c r="LVU90" s="79"/>
      <c r="LVV90" s="79"/>
      <c r="LVW90" s="79"/>
      <c r="LVX90" s="79"/>
      <c r="LVY90" s="79"/>
      <c r="LVZ90" s="79"/>
      <c r="LWA90" s="79"/>
      <c r="LWB90" s="79"/>
      <c r="LWC90" s="79"/>
      <c r="LWD90" s="79"/>
      <c r="LWE90" s="79"/>
      <c r="LWF90" s="79"/>
      <c r="LWG90" s="79"/>
      <c r="LWH90" s="79"/>
      <c r="LWI90" s="79"/>
      <c r="LWJ90" s="79"/>
      <c r="LWK90" s="79"/>
      <c r="LWL90" s="79"/>
      <c r="LWM90" s="79"/>
      <c r="LWN90" s="79"/>
      <c r="LWO90" s="79"/>
      <c r="LWP90" s="79"/>
      <c r="LWQ90" s="79"/>
      <c r="LWR90" s="79"/>
      <c r="LWS90" s="79"/>
      <c r="LWT90" s="79"/>
      <c r="LWU90" s="79"/>
      <c r="LWV90" s="79"/>
      <c r="LWW90" s="79"/>
      <c r="LWX90" s="79"/>
      <c r="LWY90" s="79"/>
      <c r="LWZ90" s="79"/>
      <c r="LXA90" s="79"/>
      <c r="LXB90" s="79"/>
      <c r="LXC90" s="79"/>
      <c r="LXD90" s="79"/>
      <c r="LXE90" s="79"/>
      <c r="LXF90" s="79"/>
      <c r="LXG90" s="79"/>
      <c r="LXH90" s="79"/>
      <c r="LXI90" s="79"/>
      <c r="LXJ90" s="79"/>
      <c r="LXK90" s="79"/>
      <c r="LXL90" s="79"/>
      <c r="LXM90" s="79"/>
      <c r="LXN90" s="79"/>
      <c r="LXO90" s="79"/>
      <c r="LXP90" s="79"/>
      <c r="LXQ90" s="79"/>
      <c r="LXR90" s="79"/>
      <c r="LXS90" s="79"/>
      <c r="LXT90" s="79"/>
      <c r="LXU90" s="79"/>
      <c r="LXV90" s="79"/>
      <c r="LXW90" s="79"/>
      <c r="LXX90" s="79"/>
      <c r="LXY90" s="79"/>
      <c r="LXZ90" s="79"/>
      <c r="LYA90" s="79"/>
      <c r="LYB90" s="79"/>
      <c r="LYC90" s="79"/>
      <c r="LYD90" s="79"/>
      <c r="LYE90" s="79"/>
      <c r="LYF90" s="79"/>
      <c r="LYG90" s="79"/>
      <c r="LYH90" s="79"/>
      <c r="LYI90" s="79"/>
      <c r="LYJ90" s="79"/>
      <c r="LYK90" s="79"/>
      <c r="LYL90" s="79"/>
      <c r="LYM90" s="79"/>
      <c r="LYN90" s="79"/>
      <c r="LYO90" s="79"/>
      <c r="LYP90" s="79"/>
      <c r="LYQ90" s="79"/>
      <c r="LYR90" s="79"/>
      <c r="LYS90" s="79"/>
      <c r="LYT90" s="79"/>
      <c r="LYU90" s="79"/>
      <c r="LYV90" s="79"/>
      <c r="LYW90" s="79"/>
      <c r="LYX90" s="79"/>
      <c r="LYY90" s="79"/>
      <c r="LYZ90" s="79"/>
      <c r="LZA90" s="79"/>
      <c r="LZB90" s="79"/>
      <c r="LZC90" s="79"/>
      <c r="LZD90" s="79"/>
      <c r="LZE90" s="79"/>
      <c r="LZF90" s="79"/>
      <c r="LZG90" s="79"/>
      <c r="LZH90" s="79"/>
      <c r="LZI90" s="79"/>
      <c r="LZJ90" s="79"/>
      <c r="LZK90" s="79"/>
      <c r="LZL90" s="79"/>
      <c r="LZM90" s="79"/>
      <c r="LZN90" s="79"/>
      <c r="LZO90" s="79"/>
      <c r="LZP90" s="79"/>
      <c r="LZQ90" s="79"/>
      <c r="LZR90" s="79"/>
      <c r="LZS90" s="79"/>
      <c r="LZT90" s="79"/>
      <c r="LZU90" s="79"/>
      <c r="LZV90" s="79"/>
      <c r="LZW90" s="79"/>
      <c r="LZX90" s="79"/>
      <c r="LZY90" s="79"/>
      <c r="LZZ90" s="79"/>
      <c r="MAA90" s="79"/>
      <c r="MAB90" s="79"/>
      <c r="MAC90" s="79"/>
      <c r="MAD90" s="79"/>
      <c r="MAE90" s="79"/>
      <c r="MAF90" s="79"/>
      <c r="MAG90" s="79"/>
      <c r="MAH90" s="79"/>
      <c r="MAI90" s="79"/>
      <c r="MAJ90" s="79"/>
      <c r="MAK90" s="79"/>
      <c r="MAL90" s="79"/>
      <c r="MAM90" s="79"/>
      <c r="MAN90" s="79"/>
      <c r="MAO90" s="79"/>
      <c r="MAP90" s="79"/>
      <c r="MAQ90" s="79"/>
      <c r="MAR90" s="79"/>
      <c r="MAS90" s="79"/>
      <c r="MAT90" s="79"/>
      <c r="MAU90" s="79"/>
      <c r="MAV90" s="79"/>
      <c r="MAW90" s="79"/>
      <c r="MAX90" s="79"/>
      <c r="MAY90" s="79"/>
      <c r="MAZ90" s="79"/>
      <c r="MBA90" s="79"/>
      <c r="MBB90" s="79"/>
      <c r="MBC90" s="79"/>
      <c r="MBD90" s="79"/>
      <c r="MBE90" s="79"/>
      <c r="MBF90" s="79"/>
      <c r="MBG90" s="79"/>
      <c r="MBH90" s="79"/>
      <c r="MBI90" s="79"/>
      <c r="MBJ90" s="79"/>
      <c r="MBK90" s="79"/>
      <c r="MBL90" s="79"/>
      <c r="MBM90" s="79"/>
      <c r="MBN90" s="79"/>
      <c r="MBO90" s="79"/>
      <c r="MBP90" s="79"/>
      <c r="MBQ90" s="79"/>
      <c r="MBR90" s="79"/>
      <c r="MBS90" s="79"/>
      <c r="MBT90" s="79"/>
      <c r="MBU90" s="79"/>
      <c r="MBV90" s="79"/>
      <c r="MBW90" s="79"/>
      <c r="MBX90" s="79"/>
      <c r="MBY90" s="79"/>
      <c r="MBZ90" s="79"/>
      <c r="MCA90" s="79"/>
      <c r="MCB90" s="79"/>
      <c r="MCC90" s="79"/>
      <c r="MCD90" s="79"/>
      <c r="MCE90" s="79"/>
      <c r="MCF90" s="79"/>
      <c r="MCG90" s="79"/>
      <c r="MCH90" s="79"/>
      <c r="MCI90" s="79"/>
      <c r="MCJ90" s="79"/>
      <c r="MCK90" s="79"/>
      <c r="MCL90" s="79"/>
      <c r="MCM90" s="79"/>
      <c r="MCN90" s="79"/>
      <c r="MCO90" s="79"/>
      <c r="MCP90" s="79"/>
      <c r="MCQ90" s="79"/>
      <c r="MCR90" s="79"/>
      <c r="MCS90" s="79"/>
      <c r="MCT90" s="79"/>
      <c r="MCU90" s="79"/>
      <c r="MCV90" s="79"/>
      <c r="MCW90" s="79"/>
      <c r="MCX90" s="79"/>
      <c r="MCY90" s="79"/>
      <c r="MCZ90" s="79"/>
      <c r="MDA90" s="79"/>
      <c r="MDB90" s="79"/>
      <c r="MDC90" s="79"/>
      <c r="MDD90" s="79"/>
      <c r="MDE90" s="79"/>
      <c r="MDF90" s="79"/>
      <c r="MDG90" s="79"/>
      <c r="MDH90" s="79"/>
      <c r="MDI90" s="79"/>
      <c r="MDJ90" s="79"/>
      <c r="MDK90" s="79"/>
      <c r="MDL90" s="79"/>
      <c r="MDM90" s="79"/>
      <c r="MDN90" s="79"/>
      <c r="MDO90" s="79"/>
      <c r="MDP90" s="79"/>
      <c r="MDQ90" s="79"/>
      <c r="MDR90" s="79"/>
      <c r="MDS90" s="79"/>
      <c r="MDT90" s="79"/>
      <c r="MDU90" s="79"/>
      <c r="MDV90" s="79"/>
      <c r="MDW90" s="79"/>
      <c r="MDX90" s="79"/>
      <c r="MDY90" s="79"/>
      <c r="MDZ90" s="79"/>
      <c r="MEA90" s="79"/>
      <c r="MEB90" s="79"/>
      <c r="MEC90" s="79"/>
      <c r="MED90" s="79"/>
      <c r="MEE90" s="79"/>
      <c r="MEF90" s="79"/>
      <c r="MEG90" s="79"/>
      <c r="MEH90" s="79"/>
      <c r="MEI90" s="79"/>
      <c r="MEJ90" s="79"/>
      <c r="MEK90" s="79"/>
      <c r="MEL90" s="79"/>
      <c r="MEM90" s="79"/>
      <c r="MEN90" s="79"/>
      <c r="MEO90" s="79"/>
      <c r="MEP90" s="79"/>
      <c r="MEQ90" s="79"/>
      <c r="MER90" s="79"/>
      <c r="MES90" s="79"/>
      <c r="MET90" s="79"/>
      <c r="MEU90" s="79"/>
      <c r="MEV90" s="79"/>
      <c r="MEW90" s="79"/>
      <c r="MEX90" s="79"/>
      <c r="MEY90" s="79"/>
      <c r="MEZ90" s="79"/>
      <c r="MFA90" s="79"/>
      <c r="MFB90" s="79"/>
      <c r="MFC90" s="79"/>
      <c r="MFD90" s="79"/>
      <c r="MFE90" s="79"/>
      <c r="MFF90" s="79"/>
      <c r="MFG90" s="79"/>
      <c r="MFH90" s="79"/>
      <c r="MFI90" s="79"/>
      <c r="MFJ90" s="79"/>
      <c r="MFK90" s="79"/>
      <c r="MFL90" s="79"/>
      <c r="MFM90" s="79"/>
      <c r="MFN90" s="79"/>
      <c r="MFO90" s="79"/>
      <c r="MFP90" s="79"/>
      <c r="MFQ90" s="79"/>
      <c r="MFR90" s="79"/>
      <c r="MFS90" s="79"/>
      <c r="MFT90" s="79"/>
      <c r="MFU90" s="79"/>
      <c r="MFV90" s="79"/>
      <c r="MFW90" s="79"/>
      <c r="MFX90" s="79"/>
      <c r="MFY90" s="79"/>
      <c r="MFZ90" s="79"/>
      <c r="MGA90" s="79"/>
      <c r="MGB90" s="79"/>
      <c r="MGC90" s="79"/>
      <c r="MGD90" s="79"/>
      <c r="MGE90" s="79"/>
      <c r="MGF90" s="79"/>
      <c r="MGG90" s="79"/>
      <c r="MGH90" s="79"/>
      <c r="MGI90" s="79"/>
      <c r="MGJ90" s="79"/>
      <c r="MGK90" s="79"/>
      <c r="MGL90" s="79"/>
      <c r="MGM90" s="79"/>
      <c r="MGN90" s="79"/>
      <c r="MGO90" s="79"/>
      <c r="MGP90" s="79"/>
      <c r="MGQ90" s="79"/>
      <c r="MGR90" s="79"/>
      <c r="MGS90" s="79"/>
      <c r="MGT90" s="79"/>
      <c r="MGU90" s="79"/>
      <c r="MGV90" s="79"/>
      <c r="MGW90" s="79"/>
      <c r="MGX90" s="79"/>
      <c r="MGY90" s="79"/>
      <c r="MGZ90" s="79"/>
      <c r="MHA90" s="79"/>
      <c r="MHB90" s="79"/>
      <c r="MHC90" s="79"/>
      <c r="MHD90" s="79"/>
      <c r="MHE90" s="79"/>
      <c r="MHF90" s="79"/>
      <c r="MHG90" s="79"/>
      <c r="MHH90" s="79"/>
      <c r="MHI90" s="79"/>
      <c r="MHJ90" s="79"/>
      <c r="MHK90" s="79"/>
      <c r="MHL90" s="79"/>
      <c r="MHM90" s="79"/>
      <c r="MHN90" s="79"/>
      <c r="MHO90" s="79"/>
      <c r="MHP90" s="79"/>
      <c r="MHQ90" s="79"/>
      <c r="MHR90" s="79"/>
      <c r="MHS90" s="79"/>
      <c r="MHT90" s="79"/>
      <c r="MHU90" s="79"/>
      <c r="MHV90" s="79"/>
      <c r="MHW90" s="79"/>
      <c r="MHX90" s="79"/>
      <c r="MHY90" s="79"/>
      <c r="MHZ90" s="79"/>
      <c r="MIA90" s="79"/>
      <c r="MIB90" s="79"/>
      <c r="MIC90" s="79"/>
      <c r="MID90" s="79"/>
      <c r="MIE90" s="79"/>
      <c r="MIF90" s="79"/>
      <c r="MIG90" s="79"/>
      <c r="MIH90" s="79"/>
      <c r="MII90" s="79"/>
      <c r="MIJ90" s="79"/>
      <c r="MIK90" s="79"/>
      <c r="MIL90" s="79"/>
      <c r="MIM90" s="79"/>
      <c r="MIN90" s="79"/>
      <c r="MIO90" s="79"/>
      <c r="MIP90" s="79"/>
      <c r="MIQ90" s="79"/>
      <c r="MIR90" s="79"/>
      <c r="MIS90" s="79"/>
      <c r="MIT90" s="79"/>
      <c r="MIU90" s="79"/>
      <c r="MIV90" s="79"/>
      <c r="MIW90" s="79"/>
      <c r="MIX90" s="79"/>
      <c r="MIY90" s="79"/>
      <c r="MIZ90" s="79"/>
      <c r="MJA90" s="79"/>
      <c r="MJB90" s="79"/>
      <c r="MJC90" s="79"/>
      <c r="MJD90" s="79"/>
      <c r="MJE90" s="79"/>
      <c r="MJF90" s="79"/>
      <c r="MJG90" s="79"/>
      <c r="MJH90" s="79"/>
      <c r="MJI90" s="79"/>
      <c r="MJJ90" s="79"/>
      <c r="MJK90" s="79"/>
      <c r="MJL90" s="79"/>
      <c r="MJM90" s="79"/>
      <c r="MJN90" s="79"/>
      <c r="MJO90" s="79"/>
      <c r="MJP90" s="79"/>
      <c r="MJQ90" s="79"/>
      <c r="MJR90" s="79"/>
      <c r="MJS90" s="79"/>
      <c r="MJT90" s="79"/>
      <c r="MJU90" s="79"/>
      <c r="MJV90" s="79"/>
      <c r="MJW90" s="79"/>
      <c r="MJX90" s="79"/>
      <c r="MJY90" s="79"/>
      <c r="MJZ90" s="79"/>
      <c r="MKA90" s="79"/>
      <c r="MKB90" s="79"/>
      <c r="MKC90" s="79"/>
      <c r="MKD90" s="79"/>
      <c r="MKE90" s="79"/>
      <c r="MKF90" s="79"/>
      <c r="MKG90" s="79"/>
      <c r="MKH90" s="79"/>
      <c r="MKI90" s="79"/>
      <c r="MKJ90" s="79"/>
      <c r="MKK90" s="79"/>
      <c r="MKL90" s="79"/>
      <c r="MKM90" s="79"/>
      <c r="MKN90" s="79"/>
      <c r="MKO90" s="79"/>
      <c r="MKP90" s="79"/>
      <c r="MKQ90" s="79"/>
      <c r="MKR90" s="79"/>
      <c r="MKS90" s="79"/>
      <c r="MKT90" s="79"/>
      <c r="MKU90" s="79"/>
      <c r="MKV90" s="79"/>
      <c r="MKW90" s="79"/>
      <c r="MKX90" s="79"/>
      <c r="MKY90" s="79"/>
      <c r="MKZ90" s="79"/>
      <c r="MLA90" s="79"/>
      <c r="MLB90" s="79"/>
      <c r="MLC90" s="79"/>
      <c r="MLD90" s="79"/>
      <c r="MLE90" s="79"/>
      <c r="MLF90" s="79"/>
      <c r="MLG90" s="79"/>
      <c r="MLH90" s="79"/>
      <c r="MLI90" s="79"/>
      <c r="MLJ90" s="79"/>
      <c r="MLK90" s="79"/>
      <c r="MLL90" s="79"/>
      <c r="MLM90" s="79"/>
      <c r="MLN90" s="79"/>
      <c r="MLO90" s="79"/>
      <c r="MLP90" s="79"/>
      <c r="MLQ90" s="79"/>
      <c r="MLR90" s="79"/>
      <c r="MLS90" s="79"/>
      <c r="MLT90" s="79"/>
      <c r="MLU90" s="79"/>
      <c r="MLV90" s="79"/>
      <c r="MLW90" s="79"/>
      <c r="MLX90" s="79"/>
      <c r="MLY90" s="79"/>
      <c r="MLZ90" s="79"/>
      <c r="MMA90" s="79"/>
      <c r="MMB90" s="79"/>
      <c r="MMC90" s="79"/>
      <c r="MMD90" s="79"/>
      <c r="MME90" s="79"/>
      <c r="MMF90" s="79"/>
      <c r="MMG90" s="79"/>
      <c r="MMH90" s="79"/>
      <c r="MMI90" s="79"/>
      <c r="MMJ90" s="79"/>
      <c r="MMK90" s="79"/>
      <c r="MML90" s="79"/>
      <c r="MMM90" s="79"/>
      <c r="MMN90" s="79"/>
      <c r="MMO90" s="79"/>
      <c r="MMP90" s="79"/>
      <c r="MMQ90" s="79"/>
      <c r="MMR90" s="79"/>
      <c r="MMS90" s="79"/>
      <c r="MMT90" s="79"/>
      <c r="MMU90" s="79"/>
      <c r="MMV90" s="79"/>
      <c r="MMW90" s="79"/>
      <c r="MMX90" s="79"/>
      <c r="MMY90" s="79"/>
      <c r="MMZ90" s="79"/>
      <c r="MNA90" s="79"/>
      <c r="MNB90" s="79"/>
      <c r="MNC90" s="79"/>
      <c r="MND90" s="79"/>
      <c r="MNE90" s="79"/>
      <c r="MNF90" s="79"/>
      <c r="MNG90" s="79"/>
      <c r="MNH90" s="79"/>
      <c r="MNI90" s="79"/>
      <c r="MNJ90" s="79"/>
      <c r="MNK90" s="79"/>
      <c r="MNL90" s="79"/>
      <c r="MNM90" s="79"/>
      <c r="MNN90" s="79"/>
      <c r="MNO90" s="79"/>
      <c r="MNP90" s="79"/>
      <c r="MNQ90" s="79"/>
      <c r="MNR90" s="79"/>
      <c r="MNS90" s="79"/>
      <c r="MNT90" s="79"/>
      <c r="MNU90" s="79"/>
      <c r="MNV90" s="79"/>
      <c r="MNW90" s="79"/>
      <c r="MNX90" s="79"/>
      <c r="MNY90" s="79"/>
      <c r="MNZ90" s="79"/>
      <c r="MOA90" s="79"/>
      <c r="MOB90" s="79"/>
      <c r="MOC90" s="79"/>
      <c r="MOD90" s="79"/>
      <c r="MOE90" s="79"/>
      <c r="MOF90" s="79"/>
      <c r="MOG90" s="79"/>
      <c r="MOH90" s="79"/>
      <c r="MOI90" s="79"/>
      <c r="MOJ90" s="79"/>
      <c r="MOK90" s="79"/>
      <c r="MOL90" s="79"/>
      <c r="MOM90" s="79"/>
      <c r="MON90" s="79"/>
      <c r="MOO90" s="79"/>
      <c r="MOP90" s="79"/>
      <c r="MOQ90" s="79"/>
      <c r="MOR90" s="79"/>
      <c r="MOS90" s="79"/>
      <c r="MOT90" s="79"/>
      <c r="MOU90" s="79"/>
      <c r="MOV90" s="79"/>
      <c r="MOW90" s="79"/>
      <c r="MOX90" s="79"/>
      <c r="MOY90" s="79"/>
      <c r="MOZ90" s="79"/>
      <c r="MPA90" s="79"/>
      <c r="MPB90" s="79"/>
      <c r="MPC90" s="79"/>
      <c r="MPD90" s="79"/>
      <c r="MPE90" s="79"/>
      <c r="MPF90" s="79"/>
      <c r="MPG90" s="79"/>
      <c r="MPH90" s="79"/>
      <c r="MPI90" s="79"/>
      <c r="MPJ90" s="79"/>
      <c r="MPK90" s="79"/>
      <c r="MPL90" s="79"/>
      <c r="MPM90" s="79"/>
      <c r="MPN90" s="79"/>
      <c r="MPO90" s="79"/>
      <c r="MPP90" s="79"/>
      <c r="MPQ90" s="79"/>
      <c r="MPR90" s="79"/>
      <c r="MPS90" s="79"/>
      <c r="MPT90" s="79"/>
      <c r="MPU90" s="79"/>
      <c r="MPV90" s="79"/>
      <c r="MPW90" s="79"/>
      <c r="MPX90" s="79"/>
      <c r="MPY90" s="79"/>
      <c r="MPZ90" s="79"/>
      <c r="MQA90" s="79"/>
      <c r="MQB90" s="79"/>
      <c r="MQC90" s="79"/>
      <c r="MQD90" s="79"/>
      <c r="MQE90" s="79"/>
      <c r="MQF90" s="79"/>
      <c r="MQG90" s="79"/>
      <c r="MQH90" s="79"/>
      <c r="MQI90" s="79"/>
      <c r="MQJ90" s="79"/>
      <c r="MQK90" s="79"/>
      <c r="MQL90" s="79"/>
      <c r="MQM90" s="79"/>
      <c r="MQN90" s="79"/>
      <c r="MQO90" s="79"/>
      <c r="MQP90" s="79"/>
      <c r="MQQ90" s="79"/>
      <c r="MQR90" s="79"/>
      <c r="MQS90" s="79"/>
      <c r="MQT90" s="79"/>
      <c r="MQU90" s="79"/>
      <c r="MQV90" s="79"/>
      <c r="MQW90" s="79"/>
      <c r="MQX90" s="79"/>
      <c r="MQY90" s="79"/>
      <c r="MQZ90" s="79"/>
      <c r="MRA90" s="79"/>
      <c r="MRB90" s="79"/>
      <c r="MRC90" s="79"/>
      <c r="MRD90" s="79"/>
      <c r="MRE90" s="79"/>
      <c r="MRF90" s="79"/>
      <c r="MRG90" s="79"/>
      <c r="MRH90" s="79"/>
      <c r="MRI90" s="79"/>
      <c r="MRJ90" s="79"/>
      <c r="MRK90" s="79"/>
      <c r="MRL90" s="79"/>
      <c r="MRM90" s="79"/>
      <c r="MRN90" s="79"/>
      <c r="MRO90" s="79"/>
      <c r="MRP90" s="79"/>
      <c r="MRQ90" s="79"/>
      <c r="MRR90" s="79"/>
      <c r="MRS90" s="79"/>
      <c r="MRT90" s="79"/>
      <c r="MRU90" s="79"/>
      <c r="MRV90" s="79"/>
      <c r="MRW90" s="79"/>
      <c r="MRX90" s="79"/>
      <c r="MRY90" s="79"/>
      <c r="MRZ90" s="79"/>
      <c r="MSA90" s="79"/>
      <c r="MSB90" s="79"/>
      <c r="MSC90" s="79"/>
      <c r="MSD90" s="79"/>
      <c r="MSE90" s="79"/>
      <c r="MSF90" s="79"/>
      <c r="MSG90" s="79"/>
      <c r="MSH90" s="79"/>
      <c r="MSI90" s="79"/>
      <c r="MSJ90" s="79"/>
      <c r="MSK90" s="79"/>
      <c r="MSL90" s="79"/>
      <c r="MSM90" s="79"/>
      <c r="MSN90" s="79"/>
      <c r="MSO90" s="79"/>
      <c r="MSP90" s="79"/>
      <c r="MSQ90" s="79"/>
      <c r="MSR90" s="79"/>
      <c r="MSS90" s="79"/>
      <c r="MST90" s="79"/>
      <c r="MSU90" s="79"/>
      <c r="MSV90" s="79"/>
      <c r="MSW90" s="79"/>
      <c r="MSX90" s="79"/>
      <c r="MSY90" s="79"/>
      <c r="MSZ90" s="79"/>
      <c r="MTA90" s="79"/>
      <c r="MTB90" s="79"/>
      <c r="MTC90" s="79"/>
      <c r="MTD90" s="79"/>
      <c r="MTE90" s="79"/>
      <c r="MTF90" s="79"/>
      <c r="MTG90" s="79"/>
      <c r="MTH90" s="79"/>
      <c r="MTI90" s="79"/>
      <c r="MTJ90" s="79"/>
      <c r="MTK90" s="79"/>
      <c r="MTL90" s="79"/>
      <c r="MTM90" s="79"/>
      <c r="MTN90" s="79"/>
      <c r="MTO90" s="79"/>
      <c r="MTP90" s="79"/>
      <c r="MTQ90" s="79"/>
      <c r="MTR90" s="79"/>
      <c r="MTS90" s="79"/>
      <c r="MTT90" s="79"/>
      <c r="MTU90" s="79"/>
      <c r="MTV90" s="79"/>
      <c r="MTW90" s="79"/>
      <c r="MTX90" s="79"/>
      <c r="MTY90" s="79"/>
      <c r="MTZ90" s="79"/>
      <c r="MUA90" s="79"/>
      <c r="MUB90" s="79"/>
      <c r="MUC90" s="79"/>
      <c r="MUD90" s="79"/>
      <c r="MUE90" s="79"/>
      <c r="MUF90" s="79"/>
      <c r="MUG90" s="79"/>
      <c r="MUH90" s="79"/>
      <c r="MUI90" s="79"/>
      <c r="MUJ90" s="79"/>
      <c r="MUK90" s="79"/>
      <c r="MUL90" s="79"/>
      <c r="MUM90" s="79"/>
      <c r="MUN90" s="79"/>
      <c r="MUO90" s="79"/>
      <c r="MUP90" s="79"/>
      <c r="MUQ90" s="79"/>
      <c r="MUR90" s="79"/>
      <c r="MUS90" s="79"/>
      <c r="MUT90" s="79"/>
      <c r="MUU90" s="79"/>
      <c r="MUV90" s="79"/>
      <c r="MUW90" s="79"/>
      <c r="MUX90" s="79"/>
      <c r="MUY90" s="79"/>
      <c r="MUZ90" s="79"/>
      <c r="MVA90" s="79"/>
      <c r="MVB90" s="79"/>
      <c r="MVC90" s="79"/>
      <c r="MVD90" s="79"/>
      <c r="MVE90" s="79"/>
      <c r="MVF90" s="79"/>
      <c r="MVG90" s="79"/>
      <c r="MVH90" s="79"/>
      <c r="MVI90" s="79"/>
      <c r="MVJ90" s="79"/>
      <c r="MVK90" s="79"/>
      <c r="MVL90" s="79"/>
      <c r="MVM90" s="79"/>
      <c r="MVN90" s="79"/>
      <c r="MVO90" s="79"/>
      <c r="MVP90" s="79"/>
      <c r="MVQ90" s="79"/>
      <c r="MVR90" s="79"/>
      <c r="MVS90" s="79"/>
      <c r="MVT90" s="79"/>
      <c r="MVU90" s="79"/>
      <c r="MVV90" s="79"/>
      <c r="MVW90" s="79"/>
      <c r="MVX90" s="79"/>
      <c r="MVY90" s="79"/>
      <c r="MVZ90" s="79"/>
      <c r="MWA90" s="79"/>
      <c r="MWB90" s="79"/>
      <c r="MWC90" s="79"/>
      <c r="MWD90" s="79"/>
      <c r="MWE90" s="79"/>
      <c r="MWF90" s="79"/>
      <c r="MWG90" s="79"/>
      <c r="MWH90" s="79"/>
      <c r="MWI90" s="79"/>
      <c r="MWJ90" s="79"/>
      <c r="MWK90" s="79"/>
      <c r="MWL90" s="79"/>
      <c r="MWM90" s="79"/>
      <c r="MWN90" s="79"/>
      <c r="MWO90" s="79"/>
      <c r="MWP90" s="79"/>
      <c r="MWQ90" s="79"/>
      <c r="MWR90" s="79"/>
      <c r="MWS90" s="79"/>
      <c r="MWT90" s="79"/>
      <c r="MWU90" s="79"/>
      <c r="MWV90" s="79"/>
      <c r="MWW90" s="79"/>
      <c r="MWX90" s="79"/>
      <c r="MWY90" s="79"/>
      <c r="MWZ90" s="79"/>
      <c r="MXA90" s="79"/>
      <c r="MXB90" s="79"/>
      <c r="MXC90" s="79"/>
      <c r="MXD90" s="79"/>
      <c r="MXE90" s="79"/>
      <c r="MXF90" s="79"/>
      <c r="MXG90" s="79"/>
      <c r="MXH90" s="79"/>
      <c r="MXI90" s="79"/>
      <c r="MXJ90" s="79"/>
      <c r="MXK90" s="79"/>
      <c r="MXL90" s="79"/>
      <c r="MXM90" s="79"/>
      <c r="MXN90" s="79"/>
      <c r="MXO90" s="79"/>
      <c r="MXP90" s="79"/>
      <c r="MXQ90" s="79"/>
      <c r="MXR90" s="79"/>
      <c r="MXS90" s="79"/>
      <c r="MXT90" s="79"/>
      <c r="MXU90" s="79"/>
      <c r="MXV90" s="79"/>
      <c r="MXW90" s="79"/>
      <c r="MXX90" s="79"/>
      <c r="MXY90" s="79"/>
      <c r="MXZ90" s="79"/>
      <c r="MYA90" s="79"/>
      <c r="MYB90" s="79"/>
      <c r="MYC90" s="79"/>
      <c r="MYD90" s="79"/>
      <c r="MYE90" s="79"/>
      <c r="MYF90" s="79"/>
      <c r="MYG90" s="79"/>
      <c r="MYH90" s="79"/>
      <c r="MYI90" s="79"/>
      <c r="MYJ90" s="79"/>
      <c r="MYK90" s="79"/>
      <c r="MYL90" s="79"/>
      <c r="MYM90" s="79"/>
      <c r="MYN90" s="79"/>
      <c r="MYO90" s="79"/>
      <c r="MYP90" s="79"/>
      <c r="MYQ90" s="79"/>
      <c r="MYR90" s="79"/>
      <c r="MYS90" s="79"/>
      <c r="MYT90" s="79"/>
      <c r="MYU90" s="79"/>
      <c r="MYV90" s="79"/>
      <c r="MYW90" s="79"/>
      <c r="MYX90" s="79"/>
      <c r="MYY90" s="79"/>
      <c r="MYZ90" s="79"/>
      <c r="MZA90" s="79"/>
      <c r="MZB90" s="79"/>
      <c r="MZC90" s="79"/>
      <c r="MZD90" s="79"/>
      <c r="MZE90" s="79"/>
      <c r="MZF90" s="79"/>
      <c r="MZG90" s="79"/>
      <c r="MZH90" s="79"/>
      <c r="MZI90" s="79"/>
      <c r="MZJ90" s="79"/>
      <c r="MZK90" s="79"/>
      <c r="MZL90" s="79"/>
      <c r="MZM90" s="79"/>
      <c r="MZN90" s="79"/>
      <c r="MZO90" s="79"/>
      <c r="MZP90" s="79"/>
      <c r="MZQ90" s="79"/>
      <c r="MZR90" s="79"/>
      <c r="MZS90" s="79"/>
      <c r="MZT90" s="79"/>
      <c r="MZU90" s="79"/>
      <c r="MZV90" s="79"/>
      <c r="MZW90" s="79"/>
      <c r="MZX90" s="79"/>
      <c r="MZY90" s="79"/>
      <c r="MZZ90" s="79"/>
      <c r="NAA90" s="79"/>
      <c r="NAB90" s="79"/>
      <c r="NAC90" s="79"/>
      <c r="NAD90" s="79"/>
      <c r="NAE90" s="79"/>
      <c r="NAF90" s="79"/>
      <c r="NAG90" s="79"/>
      <c r="NAH90" s="79"/>
      <c r="NAI90" s="79"/>
      <c r="NAJ90" s="79"/>
      <c r="NAK90" s="79"/>
      <c r="NAL90" s="79"/>
      <c r="NAM90" s="79"/>
      <c r="NAN90" s="79"/>
      <c r="NAO90" s="79"/>
      <c r="NAP90" s="79"/>
      <c r="NAQ90" s="79"/>
      <c r="NAR90" s="79"/>
      <c r="NAS90" s="79"/>
      <c r="NAT90" s="79"/>
      <c r="NAU90" s="79"/>
      <c r="NAV90" s="79"/>
      <c r="NAW90" s="79"/>
      <c r="NAX90" s="79"/>
      <c r="NAY90" s="79"/>
      <c r="NAZ90" s="79"/>
      <c r="NBA90" s="79"/>
      <c r="NBB90" s="79"/>
      <c r="NBC90" s="79"/>
      <c r="NBD90" s="79"/>
      <c r="NBE90" s="79"/>
      <c r="NBF90" s="79"/>
      <c r="NBG90" s="79"/>
      <c r="NBH90" s="79"/>
      <c r="NBI90" s="79"/>
      <c r="NBJ90" s="79"/>
      <c r="NBK90" s="79"/>
      <c r="NBL90" s="79"/>
      <c r="NBM90" s="79"/>
      <c r="NBN90" s="79"/>
      <c r="NBO90" s="79"/>
      <c r="NBP90" s="79"/>
      <c r="NBQ90" s="79"/>
      <c r="NBR90" s="79"/>
      <c r="NBS90" s="79"/>
      <c r="NBT90" s="79"/>
      <c r="NBU90" s="79"/>
      <c r="NBV90" s="79"/>
      <c r="NBW90" s="79"/>
      <c r="NBX90" s="79"/>
      <c r="NBY90" s="79"/>
      <c r="NBZ90" s="79"/>
      <c r="NCA90" s="79"/>
      <c r="NCB90" s="79"/>
      <c r="NCC90" s="79"/>
      <c r="NCD90" s="79"/>
      <c r="NCE90" s="79"/>
      <c r="NCF90" s="79"/>
      <c r="NCG90" s="79"/>
      <c r="NCH90" s="79"/>
      <c r="NCI90" s="79"/>
      <c r="NCJ90" s="79"/>
      <c r="NCK90" s="79"/>
      <c r="NCL90" s="79"/>
      <c r="NCM90" s="79"/>
      <c r="NCN90" s="79"/>
      <c r="NCO90" s="79"/>
      <c r="NCP90" s="79"/>
      <c r="NCQ90" s="79"/>
      <c r="NCR90" s="79"/>
      <c r="NCS90" s="79"/>
      <c r="NCT90" s="79"/>
      <c r="NCU90" s="79"/>
      <c r="NCV90" s="79"/>
      <c r="NCW90" s="79"/>
      <c r="NCX90" s="79"/>
      <c r="NCY90" s="79"/>
      <c r="NCZ90" s="79"/>
      <c r="NDA90" s="79"/>
      <c r="NDB90" s="79"/>
      <c r="NDC90" s="79"/>
      <c r="NDD90" s="79"/>
      <c r="NDE90" s="79"/>
      <c r="NDF90" s="79"/>
      <c r="NDG90" s="79"/>
      <c r="NDH90" s="79"/>
      <c r="NDI90" s="79"/>
      <c r="NDJ90" s="79"/>
      <c r="NDK90" s="79"/>
      <c r="NDL90" s="79"/>
      <c r="NDM90" s="79"/>
      <c r="NDN90" s="79"/>
      <c r="NDO90" s="79"/>
      <c r="NDP90" s="79"/>
      <c r="NDQ90" s="79"/>
      <c r="NDR90" s="79"/>
      <c r="NDS90" s="79"/>
      <c r="NDT90" s="79"/>
      <c r="NDU90" s="79"/>
      <c r="NDV90" s="79"/>
      <c r="NDW90" s="79"/>
      <c r="NDX90" s="79"/>
      <c r="NDY90" s="79"/>
      <c r="NDZ90" s="79"/>
      <c r="NEA90" s="79"/>
      <c r="NEB90" s="79"/>
      <c r="NEC90" s="79"/>
      <c r="NED90" s="79"/>
      <c r="NEE90" s="79"/>
      <c r="NEF90" s="79"/>
      <c r="NEG90" s="79"/>
      <c r="NEH90" s="79"/>
      <c r="NEI90" s="79"/>
      <c r="NEJ90" s="79"/>
      <c r="NEK90" s="79"/>
      <c r="NEL90" s="79"/>
      <c r="NEM90" s="79"/>
      <c r="NEN90" s="79"/>
      <c r="NEO90" s="79"/>
      <c r="NEP90" s="79"/>
      <c r="NEQ90" s="79"/>
      <c r="NER90" s="79"/>
      <c r="NES90" s="79"/>
      <c r="NET90" s="79"/>
      <c r="NEU90" s="79"/>
      <c r="NEV90" s="79"/>
      <c r="NEW90" s="79"/>
      <c r="NEX90" s="79"/>
      <c r="NEY90" s="79"/>
      <c r="NEZ90" s="79"/>
      <c r="NFA90" s="79"/>
      <c r="NFB90" s="79"/>
      <c r="NFC90" s="79"/>
      <c r="NFD90" s="79"/>
      <c r="NFE90" s="79"/>
      <c r="NFF90" s="79"/>
      <c r="NFG90" s="79"/>
      <c r="NFH90" s="79"/>
      <c r="NFI90" s="79"/>
      <c r="NFJ90" s="79"/>
      <c r="NFK90" s="79"/>
      <c r="NFL90" s="79"/>
      <c r="NFM90" s="79"/>
      <c r="NFN90" s="79"/>
      <c r="NFO90" s="79"/>
      <c r="NFP90" s="79"/>
      <c r="NFQ90" s="79"/>
      <c r="NFR90" s="79"/>
      <c r="NFS90" s="79"/>
      <c r="NFT90" s="79"/>
      <c r="NFU90" s="79"/>
      <c r="NFV90" s="79"/>
      <c r="NFW90" s="79"/>
      <c r="NFX90" s="79"/>
      <c r="NFY90" s="79"/>
      <c r="NFZ90" s="79"/>
      <c r="NGA90" s="79"/>
      <c r="NGB90" s="79"/>
      <c r="NGC90" s="79"/>
      <c r="NGD90" s="79"/>
      <c r="NGE90" s="79"/>
      <c r="NGF90" s="79"/>
      <c r="NGG90" s="79"/>
      <c r="NGH90" s="79"/>
      <c r="NGI90" s="79"/>
      <c r="NGJ90" s="79"/>
      <c r="NGK90" s="79"/>
      <c r="NGL90" s="79"/>
      <c r="NGM90" s="79"/>
      <c r="NGN90" s="79"/>
      <c r="NGO90" s="79"/>
      <c r="NGP90" s="79"/>
      <c r="NGQ90" s="79"/>
      <c r="NGR90" s="79"/>
      <c r="NGS90" s="79"/>
      <c r="NGT90" s="79"/>
      <c r="NGU90" s="79"/>
      <c r="NGV90" s="79"/>
      <c r="NGW90" s="79"/>
      <c r="NGX90" s="79"/>
      <c r="NGY90" s="79"/>
      <c r="NGZ90" s="79"/>
      <c r="NHA90" s="79"/>
      <c r="NHB90" s="79"/>
      <c r="NHC90" s="79"/>
      <c r="NHD90" s="79"/>
      <c r="NHE90" s="79"/>
      <c r="NHF90" s="79"/>
      <c r="NHG90" s="79"/>
      <c r="NHH90" s="79"/>
      <c r="NHI90" s="79"/>
      <c r="NHJ90" s="79"/>
      <c r="NHK90" s="79"/>
      <c r="NHL90" s="79"/>
      <c r="NHM90" s="79"/>
      <c r="NHN90" s="79"/>
      <c r="NHO90" s="79"/>
      <c r="NHP90" s="79"/>
      <c r="NHQ90" s="79"/>
      <c r="NHR90" s="79"/>
      <c r="NHS90" s="79"/>
      <c r="NHT90" s="79"/>
      <c r="NHU90" s="79"/>
      <c r="NHV90" s="79"/>
      <c r="NHW90" s="79"/>
      <c r="NHX90" s="79"/>
      <c r="NHY90" s="79"/>
      <c r="NHZ90" s="79"/>
      <c r="NIA90" s="79"/>
      <c r="NIB90" s="79"/>
      <c r="NIC90" s="79"/>
      <c r="NID90" s="79"/>
      <c r="NIE90" s="79"/>
      <c r="NIF90" s="79"/>
      <c r="NIG90" s="79"/>
      <c r="NIH90" s="79"/>
      <c r="NII90" s="79"/>
      <c r="NIJ90" s="79"/>
      <c r="NIK90" s="79"/>
      <c r="NIL90" s="79"/>
      <c r="NIM90" s="79"/>
      <c r="NIN90" s="79"/>
      <c r="NIO90" s="79"/>
      <c r="NIP90" s="79"/>
      <c r="NIQ90" s="79"/>
      <c r="NIR90" s="79"/>
      <c r="NIS90" s="79"/>
      <c r="NIT90" s="79"/>
      <c r="NIU90" s="79"/>
      <c r="NIV90" s="79"/>
      <c r="NIW90" s="79"/>
      <c r="NIX90" s="79"/>
      <c r="NIY90" s="79"/>
      <c r="NIZ90" s="79"/>
      <c r="NJA90" s="79"/>
      <c r="NJB90" s="79"/>
      <c r="NJC90" s="79"/>
      <c r="NJD90" s="79"/>
      <c r="NJE90" s="79"/>
      <c r="NJF90" s="79"/>
      <c r="NJG90" s="79"/>
      <c r="NJH90" s="79"/>
      <c r="NJI90" s="79"/>
      <c r="NJJ90" s="79"/>
      <c r="NJK90" s="79"/>
      <c r="NJL90" s="79"/>
      <c r="NJM90" s="79"/>
      <c r="NJN90" s="79"/>
      <c r="NJO90" s="79"/>
      <c r="NJP90" s="79"/>
      <c r="NJQ90" s="79"/>
      <c r="NJR90" s="79"/>
      <c r="NJS90" s="79"/>
      <c r="NJT90" s="79"/>
      <c r="NJU90" s="79"/>
      <c r="NJV90" s="79"/>
      <c r="NJW90" s="79"/>
      <c r="NJX90" s="79"/>
      <c r="NJY90" s="79"/>
      <c r="NJZ90" s="79"/>
      <c r="NKA90" s="79"/>
      <c r="NKB90" s="79"/>
      <c r="NKC90" s="79"/>
      <c r="NKD90" s="79"/>
      <c r="NKE90" s="79"/>
      <c r="NKF90" s="79"/>
      <c r="NKG90" s="79"/>
      <c r="NKH90" s="79"/>
      <c r="NKI90" s="79"/>
      <c r="NKJ90" s="79"/>
      <c r="NKK90" s="79"/>
      <c r="NKL90" s="79"/>
      <c r="NKM90" s="79"/>
      <c r="NKN90" s="79"/>
      <c r="NKO90" s="79"/>
      <c r="NKP90" s="79"/>
      <c r="NKQ90" s="79"/>
      <c r="NKR90" s="79"/>
      <c r="NKS90" s="79"/>
      <c r="NKT90" s="79"/>
      <c r="NKU90" s="79"/>
      <c r="NKV90" s="79"/>
      <c r="NKW90" s="79"/>
      <c r="NKX90" s="79"/>
      <c r="NKY90" s="79"/>
      <c r="NKZ90" s="79"/>
      <c r="NLA90" s="79"/>
      <c r="NLB90" s="79"/>
      <c r="NLC90" s="79"/>
      <c r="NLD90" s="79"/>
      <c r="NLE90" s="79"/>
      <c r="NLF90" s="79"/>
      <c r="NLG90" s="79"/>
      <c r="NLH90" s="79"/>
      <c r="NLI90" s="79"/>
      <c r="NLJ90" s="79"/>
      <c r="NLK90" s="79"/>
      <c r="NLL90" s="79"/>
      <c r="NLM90" s="79"/>
      <c r="NLN90" s="79"/>
      <c r="NLO90" s="79"/>
      <c r="NLP90" s="79"/>
      <c r="NLQ90" s="79"/>
      <c r="NLR90" s="79"/>
      <c r="NLS90" s="79"/>
      <c r="NLT90" s="79"/>
      <c r="NLU90" s="79"/>
      <c r="NLV90" s="79"/>
      <c r="NLW90" s="79"/>
      <c r="NLX90" s="79"/>
      <c r="NLY90" s="79"/>
      <c r="NLZ90" s="79"/>
      <c r="NMA90" s="79"/>
      <c r="NMB90" s="79"/>
      <c r="NMC90" s="79"/>
      <c r="NMD90" s="79"/>
      <c r="NME90" s="79"/>
      <c r="NMF90" s="79"/>
      <c r="NMG90" s="79"/>
      <c r="NMH90" s="79"/>
      <c r="NMI90" s="79"/>
      <c r="NMJ90" s="79"/>
      <c r="NMK90" s="79"/>
      <c r="NML90" s="79"/>
      <c r="NMM90" s="79"/>
      <c r="NMN90" s="79"/>
      <c r="NMO90" s="79"/>
      <c r="NMP90" s="79"/>
      <c r="NMQ90" s="79"/>
      <c r="NMR90" s="79"/>
      <c r="NMS90" s="79"/>
      <c r="NMT90" s="79"/>
      <c r="NMU90" s="79"/>
      <c r="NMV90" s="79"/>
      <c r="NMW90" s="79"/>
      <c r="NMX90" s="79"/>
      <c r="NMY90" s="79"/>
      <c r="NMZ90" s="79"/>
      <c r="NNA90" s="79"/>
      <c r="NNB90" s="79"/>
      <c r="NNC90" s="79"/>
      <c r="NND90" s="79"/>
      <c r="NNE90" s="79"/>
      <c r="NNF90" s="79"/>
      <c r="NNG90" s="79"/>
      <c r="NNH90" s="79"/>
      <c r="NNI90" s="79"/>
      <c r="NNJ90" s="79"/>
      <c r="NNK90" s="79"/>
      <c r="NNL90" s="79"/>
      <c r="NNM90" s="79"/>
      <c r="NNN90" s="79"/>
      <c r="NNO90" s="79"/>
      <c r="NNP90" s="79"/>
      <c r="NNQ90" s="79"/>
      <c r="NNR90" s="79"/>
      <c r="NNS90" s="79"/>
      <c r="NNT90" s="79"/>
      <c r="NNU90" s="79"/>
      <c r="NNV90" s="79"/>
      <c r="NNW90" s="79"/>
      <c r="NNX90" s="79"/>
      <c r="NNY90" s="79"/>
      <c r="NNZ90" s="79"/>
      <c r="NOA90" s="79"/>
      <c r="NOB90" s="79"/>
      <c r="NOC90" s="79"/>
      <c r="NOD90" s="79"/>
      <c r="NOE90" s="79"/>
      <c r="NOF90" s="79"/>
      <c r="NOG90" s="79"/>
      <c r="NOH90" s="79"/>
      <c r="NOI90" s="79"/>
      <c r="NOJ90" s="79"/>
      <c r="NOK90" s="79"/>
      <c r="NOL90" s="79"/>
      <c r="NOM90" s="79"/>
      <c r="NON90" s="79"/>
      <c r="NOO90" s="79"/>
      <c r="NOP90" s="79"/>
      <c r="NOQ90" s="79"/>
      <c r="NOR90" s="79"/>
      <c r="NOS90" s="79"/>
      <c r="NOT90" s="79"/>
      <c r="NOU90" s="79"/>
      <c r="NOV90" s="79"/>
      <c r="NOW90" s="79"/>
      <c r="NOX90" s="79"/>
      <c r="NOY90" s="79"/>
      <c r="NOZ90" s="79"/>
      <c r="NPA90" s="79"/>
      <c r="NPB90" s="79"/>
      <c r="NPC90" s="79"/>
      <c r="NPD90" s="79"/>
      <c r="NPE90" s="79"/>
      <c r="NPF90" s="79"/>
      <c r="NPG90" s="79"/>
      <c r="NPH90" s="79"/>
      <c r="NPI90" s="79"/>
      <c r="NPJ90" s="79"/>
      <c r="NPK90" s="79"/>
      <c r="NPL90" s="79"/>
      <c r="NPM90" s="79"/>
      <c r="NPN90" s="79"/>
      <c r="NPO90" s="79"/>
      <c r="NPP90" s="79"/>
      <c r="NPQ90" s="79"/>
      <c r="NPR90" s="79"/>
      <c r="NPS90" s="79"/>
      <c r="NPT90" s="79"/>
      <c r="NPU90" s="79"/>
      <c r="NPV90" s="79"/>
      <c r="NPW90" s="79"/>
      <c r="NPX90" s="79"/>
      <c r="NPY90" s="79"/>
      <c r="NPZ90" s="79"/>
      <c r="NQA90" s="79"/>
      <c r="NQB90" s="79"/>
      <c r="NQC90" s="79"/>
      <c r="NQD90" s="79"/>
      <c r="NQE90" s="79"/>
      <c r="NQF90" s="79"/>
      <c r="NQG90" s="79"/>
      <c r="NQH90" s="79"/>
      <c r="NQI90" s="79"/>
      <c r="NQJ90" s="79"/>
      <c r="NQK90" s="79"/>
      <c r="NQL90" s="79"/>
      <c r="NQM90" s="79"/>
      <c r="NQN90" s="79"/>
      <c r="NQO90" s="79"/>
      <c r="NQP90" s="79"/>
      <c r="NQQ90" s="79"/>
      <c r="NQR90" s="79"/>
      <c r="NQS90" s="79"/>
      <c r="NQT90" s="79"/>
      <c r="NQU90" s="79"/>
      <c r="NQV90" s="79"/>
      <c r="NQW90" s="79"/>
      <c r="NQX90" s="79"/>
      <c r="NQY90" s="79"/>
      <c r="NQZ90" s="79"/>
      <c r="NRA90" s="79"/>
      <c r="NRB90" s="79"/>
      <c r="NRC90" s="79"/>
      <c r="NRD90" s="79"/>
      <c r="NRE90" s="79"/>
      <c r="NRF90" s="79"/>
      <c r="NRG90" s="79"/>
      <c r="NRH90" s="79"/>
      <c r="NRI90" s="79"/>
      <c r="NRJ90" s="79"/>
      <c r="NRK90" s="79"/>
      <c r="NRL90" s="79"/>
      <c r="NRM90" s="79"/>
      <c r="NRN90" s="79"/>
      <c r="NRO90" s="79"/>
      <c r="NRP90" s="79"/>
      <c r="NRQ90" s="79"/>
      <c r="NRR90" s="79"/>
      <c r="NRS90" s="79"/>
      <c r="NRT90" s="79"/>
      <c r="NRU90" s="79"/>
      <c r="NRV90" s="79"/>
      <c r="NRW90" s="79"/>
      <c r="NRX90" s="79"/>
      <c r="NRY90" s="79"/>
      <c r="NRZ90" s="79"/>
      <c r="NSA90" s="79"/>
      <c r="NSB90" s="79"/>
      <c r="NSC90" s="79"/>
      <c r="NSD90" s="79"/>
      <c r="NSE90" s="79"/>
      <c r="NSF90" s="79"/>
      <c r="NSG90" s="79"/>
      <c r="NSH90" s="79"/>
      <c r="NSI90" s="79"/>
      <c r="NSJ90" s="79"/>
      <c r="NSK90" s="79"/>
      <c r="NSL90" s="79"/>
      <c r="NSM90" s="79"/>
      <c r="NSN90" s="79"/>
      <c r="NSO90" s="79"/>
      <c r="NSP90" s="79"/>
      <c r="NSQ90" s="79"/>
      <c r="NSR90" s="79"/>
      <c r="NSS90" s="79"/>
      <c r="NST90" s="79"/>
      <c r="NSU90" s="79"/>
      <c r="NSV90" s="79"/>
      <c r="NSW90" s="79"/>
      <c r="NSX90" s="79"/>
      <c r="NSY90" s="79"/>
      <c r="NSZ90" s="79"/>
      <c r="NTA90" s="79"/>
      <c r="NTB90" s="79"/>
      <c r="NTC90" s="79"/>
      <c r="NTD90" s="79"/>
      <c r="NTE90" s="79"/>
      <c r="NTF90" s="79"/>
      <c r="NTG90" s="79"/>
      <c r="NTH90" s="79"/>
      <c r="NTI90" s="79"/>
      <c r="NTJ90" s="79"/>
      <c r="NTK90" s="79"/>
      <c r="NTL90" s="79"/>
      <c r="NTM90" s="79"/>
      <c r="NTN90" s="79"/>
      <c r="NTO90" s="79"/>
      <c r="NTP90" s="79"/>
      <c r="NTQ90" s="79"/>
      <c r="NTR90" s="79"/>
      <c r="NTS90" s="79"/>
      <c r="NTT90" s="79"/>
      <c r="NTU90" s="79"/>
      <c r="NTV90" s="79"/>
      <c r="NTW90" s="79"/>
      <c r="NTX90" s="79"/>
      <c r="NTY90" s="79"/>
      <c r="NTZ90" s="79"/>
      <c r="NUA90" s="79"/>
      <c r="NUB90" s="79"/>
      <c r="NUC90" s="79"/>
      <c r="NUD90" s="79"/>
      <c r="NUE90" s="79"/>
      <c r="NUF90" s="79"/>
      <c r="NUG90" s="79"/>
      <c r="NUH90" s="79"/>
      <c r="NUI90" s="79"/>
      <c r="NUJ90" s="79"/>
      <c r="NUK90" s="79"/>
      <c r="NUL90" s="79"/>
      <c r="NUM90" s="79"/>
      <c r="NUN90" s="79"/>
      <c r="NUO90" s="79"/>
      <c r="NUP90" s="79"/>
      <c r="NUQ90" s="79"/>
      <c r="NUR90" s="79"/>
      <c r="NUS90" s="79"/>
      <c r="NUT90" s="79"/>
      <c r="NUU90" s="79"/>
      <c r="NUV90" s="79"/>
      <c r="NUW90" s="79"/>
      <c r="NUX90" s="79"/>
      <c r="NUY90" s="79"/>
      <c r="NUZ90" s="79"/>
      <c r="NVA90" s="79"/>
      <c r="NVB90" s="79"/>
      <c r="NVC90" s="79"/>
      <c r="NVD90" s="79"/>
      <c r="NVE90" s="79"/>
      <c r="NVF90" s="79"/>
      <c r="NVG90" s="79"/>
      <c r="NVH90" s="79"/>
      <c r="NVI90" s="79"/>
      <c r="NVJ90" s="79"/>
      <c r="NVK90" s="79"/>
      <c r="NVL90" s="79"/>
      <c r="NVM90" s="79"/>
      <c r="NVN90" s="79"/>
      <c r="NVO90" s="79"/>
      <c r="NVP90" s="79"/>
      <c r="NVQ90" s="79"/>
      <c r="NVR90" s="79"/>
      <c r="NVS90" s="79"/>
      <c r="NVT90" s="79"/>
      <c r="NVU90" s="79"/>
      <c r="NVV90" s="79"/>
      <c r="NVW90" s="79"/>
      <c r="NVX90" s="79"/>
      <c r="NVY90" s="79"/>
      <c r="NVZ90" s="79"/>
      <c r="NWA90" s="79"/>
      <c r="NWB90" s="79"/>
      <c r="NWC90" s="79"/>
      <c r="NWD90" s="79"/>
      <c r="NWE90" s="79"/>
      <c r="NWF90" s="79"/>
      <c r="NWG90" s="79"/>
      <c r="NWH90" s="79"/>
      <c r="NWI90" s="79"/>
      <c r="NWJ90" s="79"/>
      <c r="NWK90" s="79"/>
      <c r="NWL90" s="79"/>
      <c r="NWM90" s="79"/>
      <c r="NWN90" s="79"/>
      <c r="NWO90" s="79"/>
      <c r="NWP90" s="79"/>
      <c r="NWQ90" s="79"/>
      <c r="NWR90" s="79"/>
      <c r="NWS90" s="79"/>
      <c r="NWT90" s="79"/>
      <c r="NWU90" s="79"/>
      <c r="NWV90" s="79"/>
      <c r="NWW90" s="79"/>
      <c r="NWX90" s="79"/>
      <c r="NWY90" s="79"/>
      <c r="NWZ90" s="79"/>
      <c r="NXA90" s="79"/>
      <c r="NXB90" s="79"/>
      <c r="NXC90" s="79"/>
      <c r="NXD90" s="79"/>
      <c r="NXE90" s="79"/>
      <c r="NXF90" s="79"/>
      <c r="NXG90" s="79"/>
      <c r="NXH90" s="79"/>
      <c r="NXI90" s="79"/>
      <c r="NXJ90" s="79"/>
      <c r="NXK90" s="79"/>
      <c r="NXL90" s="79"/>
      <c r="NXM90" s="79"/>
      <c r="NXN90" s="79"/>
      <c r="NXO90" s="79"/>
      <c r="NXP90" s="79"/>
      <c r="NXQ90" s="79"/>
      <c r="NXR90" s="79"/>
      <c r="NXS90" s="79"/>
      <c r="NXT90" s="79"/>
      <c r="NXU90" s="79"/>
      <c r="NXV90" s="79"/>
      <c r="NXW90" s="79"/>
      <c r="NXX90" s="79"/>
      <c r="NXY90" s="79"/>
      <c r="NXZ90" s="79"/>
      <c r="NYA90" s="79"/>
      <c r="NYB90" s="79"/>
      <c r="NYC90" s="79"/>
      <c r="NYD90" s="79"/>
      <c r="NYE90" s="79"/>
      <c r="NYF90" s="79"/>
      <c r="NYG90" s="79"/>
      <c r="NYH90" s="79"/>
      <c r="NYI90" s="79"/>
      <c r="NYJ90" s="79"/>
      <c r="NYK90" s="79"/>
      <c r="NYL90" s="79"/>
      <c r="NYM90" s="79"/>
      <c r="NYN90" s="79"/>
      <c r="NYO90" s="79"/>
      <c r="NYP90" s="79"/>
      <c r="NYQ90" s="79"/>
      <c r="NYR90" s="79"/>
      <c r="NYS90" s="79"/>
      <c r="NYT90" s="79"/>
      <c r="NYU90" s="79"/>
      <c r="NYV90" s="79"/>
      <c r="NYW90" s="79"/>
      <c r="NYX90" s="79"/>
      <c r="NYY90" s="79"/>
      <c r="NYZ90" s="79"/>
      <c r="NZA90" s="79"/>
      <c r="NZB90" s="79"/>
      <c r="NZC90" s="79"/>
      <c r="NZD90" s="79"/>
      <c r="NZE90" s="79"/>
      <c r="NZF90" s="79"/>
      <c r="NZG90" s="79"/>
      <c r="NZH90" s="79"/>
      <c r="NZI90" s="79"/>
      <c r="NZJ90" s="79"/>
      <c r="NZK90" s="79"/>
      <c r="NZL90" s="79"/>
      <c r="NZM90" s="79"/>
      <c r="NZN90" s="79"/>
      <c r="NZO90" s="79"/>
      <c r="NZP90" s="79"/>
      <c r="NZQ90" s="79"/>
      <c r="NZR90" s="79"/>
      <c r="NZS90" s="79"/>
      <c r="NZT90" s="79"/>
      <c r="NZU90" s="79"/>
      <c r="NZV90" s="79"/>
      <c r="NZW90" s="79"/>
      <c r="NZX90" s="79"/>
      <c r="NZY90" s="79"/>
      <c r="NZZ90" s="79"/>
      <c r="OAA90" s="79"/>
      <c r="OAB90" s="79"/>
      <c r="OAC90" s="79"/>
      <c r="OAD90" s="79"/>
      <c r="OAE90" s="79"/>
      <c r="OAF90" s="79"/>
      <c r="OAG90" s="79"/>
      <c r="OAH90" s="79"/>
      <c r="OAI90" s="79"/>
      <c r="OAJ90" s="79"/>
      <c r="OAK90" s="79"/>
      <c r="OAL90" s="79"/>
      <c r="OAM90" s="79"/>
      <c r="OAN90" s="79"/>
      <c r="OAO90" s="79"/>
      <c r="OAP90" s="79"/>
      <c r="OAQ90" s="79"/>
      <c r="OAR90" s="79"/>
      <c r="OAS90" s="79"/>
      <c r="OAT90" s="79"/>
      <c r="OAU90" s="79"/>
      <c r="OAV90" s="79"/>
      <c r="OAW90" s="79"/>
      <c r="OAX90" s="79"/>
      <c r="OAY90" s="79"/>
      <c r="OAZ90" s="79"/>
      <c r="OBA90" s="79"/>
      <c r="OBB90" s="79"/>
      <c r="OBC90" s="79"/>
      <c r="OBD90" s="79"/>
      <c r="OBE90" s="79"/>
      <c r="OBF90" s="79"/>
      <c r="OBG90" s="79"/>
      <c r="OBH90" s="79"/>
      <c r="OBI90" s="79"/>
      <c r="OBJ90" s="79"/>
      <c r="OBK90" s="79"/>
      <c r="OBL90" s="79"/>
      <c r="OBM90" s="79"/>
      <c r="OBN90" s="79"/>
      <c r="OBO90" s="79"/>
      <c r="OBP90" s="79"/>
      <c r="OBQ90" s="79"/>
      <c r="OBR90" s="79"/>
      <c r="OBS90" s="79"/>
      <c r="OBT90" s="79"/>
      <c r="OBU90" s="79"/>
      <c r="OBV90" s="79"/>
      <c r="OBW90" s="79"/>
      <c r="OBX90" s="79"/>
      <c r="OBY90" s="79"/>
      <c r="OBZ90" s="79"/>
      <c r="OCA90" s="79"/>
      <c r="OCB90" s="79"/>
      <c r="OCC90" s="79"/>
      <c r="OCD90" s="79"/>
      <c r="OCE90" s="79"/>
      <c r="OCF90" s="79"/>
      <c r="OCG90" s="79"/>
      <c r="OCH90" s="79"/>
      <c r="OCI90" s="79"/>
      <c r="OCJ90" s="79"/>
      <c r="OCK90" s="79"/>
      <c r="OCL90" s="79"/>
      <c r="OCM90" s="79"/>
      <c r="OCN90" s="79"/>
      <c r="OCO90" s="79"/>
      <c r="OCP90" s="79"/>
      <c r="OCQ90" s="79"/>
      <c r="OCR90" s="79"/>
      <c r="OCS90" s="79"/>
      <c r="OCT90" s="79"/>
      <c r="OCU90" s="79"/>
      <c r="OCV90" s="79"/>
      <c r="OCW90" s="79"/>
      <c r="OCX90" s="79"/>
      <c r="OCY90" s="79"/>
      <c r="OCZ90" s="79"/>
      <c r="ODA90" s="79"/>
      <c r="ODB90" s="79"/>
      <c r="ODC90" s="79"/>
      <c r="ODD90" s="79"/>
      <c r="ODE90" s="79"/>
      <c r="ODF90" s="79"/>
      <c r="ODG90" s="79"/>
      <c r="ODH90" s="79"/>
      <c r="ODI90" s="79"/>
      <c r="ODJ90" s="79"/>
      <c r="ODK90" s="79"/>
      <c r="ODL90" s="79"/>
      <c r="ODM90" s="79"/>
      <c r="ODN90" s="79"/>
      <c r="ODO90" s="79"/>
      <c r="ODP90" s="79"/>
      <c r="ODQ90" s="79"/>
      <c r="ODR90" s="79"/>
      <c r="ODS90" s="79"/>
      <c r="ODT90" s="79"/>
      <c r="ODU90" s="79"/>
      <c r="ODV90" s="79"/>
      <c r="ODW90" s="79"/>
      <c r="ODX90" s="79"/>
      <c r="ODY90" s="79"/>
      <c r="ODZ90" s="79"/>
      <c r="OEA90" s="79"/>
      <c r="OEB90" s="79"/>
      <c r="OEC90" s="79"/>
      <c r="OED90" s="79"/>
      <c r="OEE90" s="79"/>
      <c r="OEF90" s="79"/>
      <c r="OEG90" s="79"/>
      <c r="OEH90" s="79"/>
      <c r="OEI90" s="79"/>
      <c r="OEJ90" s="79"/>
      <c r="OEK90" s="79"/>
      <c r="OEL90" s="79"/>
      <c r="OEM90" s="79"/>
      <c r="OEN90" s="79"/>
      <c r="OEO90" s="79"/>
      <c r="OEP90" s="79"/>
      <c r="OEQ90" s="79"/>
      <c r="OER90" s="79"/>
      <c r="OES90" s="79"/>
      <c r="OET90" s="79"/>
      <c r="OEU90" s="79"/>
      <c r="OEV90" s="79"/>
      <c r="OEW90" s="79"/>
      <c r="OEX90" s="79"/>
      <c r="OEY90" s="79"/>
      <c r="OEZ90" s="79"/>
      <c r="OFA90" s="79"/>
      <c r="OFB90" s="79"/>
      <c r="OFC90" s="79"/>
      <c r="OFD90" s="79"/>
      <c r="OFE90" s="79"/>
      <c r="OFF90" s="79"/>
      <c r="OFG90" s="79"/>
      <c r="OFH90" s="79"/>
      <c r="OFI90" s="79"/>
      <c r="OFJ90" s="79"/>
      <c r="OFK90" s="79"/>
      <c r="OFL90" s="79"/>
      <c r="OFM90" s="79"/>
      <c r="OFN90" s="79"/>
      <c r="OFO90" s="79"/>
      <c r="OFP90" s="79"/>
      <c r="OFQ90" s="79"/>
      <c r="OFR90" s="79"/>
      <c r="OFS90" s="79"/>
      <c r="OFT90" s="79"/>
      <c r="OFU90" s="79"/>
      <c r="OFV90" s="79"/>
      <c r="OFW90" s="79"/>
      <c r="OFX90" s="79"/>
      <c r="OFY90" s="79"/>
      <c r="OFZ90" s="79"/>
      <c r="OGA90" s="79"/>
      <c r="OGB90" s="79"/>
      <c r="OGC90" s="79"/>
      <c r="OGD90" s="79"/>
      <c r="OGE90" s="79"/>
      <c r="OGF90" s="79"/>
      <c r="OGG90" s="79"/>
      <c r="OGH90" s="79"/>
      <c r="OGI90" s="79"/>
      <c r="OGJ90" s="79"/>
      <c r="OGK90" s="79"/>
      <c r="OGL90" s="79"/>
      <c r="OGM90" s="79"/>
      <c r="OGN90" s="79"/>
      <c r="OGO90" s="79"/>
      <c r="OGP90" s="79"/>
      <c r="OGQ90" s="79"/>
      <c r="OGR90" s="79"/>
      <c r="OGS90" s="79"/>
      <c r="OGT90" s="79"/>
      <c r="OGU90" s="79"/>
      <c r="OGV90" s="79"/>
      <c r="OGW90" s="79"/>
      <c r="OGX90" s="79"/>
      <c r="OGY90" s="79"/>
      <c r="OGZ90" s="79"/>
      <c r="OHA90" s="79"/>
      <c r="OHB90" s="79"/>
      <c r="OHC90" s="79"/>
      <c r="OHD90" s="79"/>
      <c r="OHE90" s="79"/>
      <c r="OHF90" s="79"/>
      <c r="OHG90" s="79"/>
      <c r="OHH90" s="79"/>
      <c r="OHI90" s="79"/>
      <c r="OHJ90" s="79"/>
      <c r="OHK90" s="79"/>
      <c r="OHL90" s="79"/>
      <c r="OHM90" s="79"/>
      <c r="OHN90" s="79"/>
      <c r="OHO90" s="79"/>
      <c r="OHP90" s="79"/>
      <c r="OHQ90" s="79"/>
      <c r="OHR90" s="79"/>
      <c r="OHS90" s="79"/>
      <c r="OHT90" s="79"/>
      <c r="OHU90" s="79"/>
      <c r="OHV90" s="79"/>
      <c r="OHW90" s="79"/>
      <c r="OHX90" s="79"/>
      <c r="OHY90" s="79"/>
      <c r="OHZ90" s="79"/>
      <c r="OIA90" s="79"/>
      <c r="OIB90" s="79"/>
      <c r="OIC90" s="79"/>
      <c r="OID90" s="79"/>
      <c r="OIE90" s="79"/>
      <c r="OIF90" s="79"/>
      <c r="OIG90" s="79"/>
      <c r="OIH90" s="79"/>
      <c r="OII90" s="79"/>
      <c r="OIJ90" s="79"/>
      <c r="OIK90" s="79"/>
      <c r="OIL90" s="79"/>
      <c r="OIM90" s="79"/>
      <c r="OIN90" s="79"/>
      <c r="OIO90" s="79"/>
      <c r="OIP90" s="79"/>
      <c r="OIQ90" s="79"/>
      <c r="OIR90" s="79"/>
      <c r="OIS90" s="79"/>
      <c r="OIT90" s="79"/>
      <c r="OIU90" s="79"/>
      <c r="OIV90" s="79"/>
      <c r="OIW90" s="79"/>
      <c r="OIX90" s="79"/>
      <c r="OIY90" s="79"/>
      <c r="OIZ90" s="79"/>
      <c r="OJA90" s="79"/>
      <c r="OJB90" s="79"/>
      <c r="OJC90" s="79"/>
      <c r="OJD90" s="79"/>
      <c r="OJE90" s="79"/>
      <c r="OJF90" s="79"/>
      <c r="OJG90" s="79"/>
      <c r="OJH90" s="79"/>
      <c r="OJI90" s="79"/>
      <c r="OJJ90" s="79"/>
      <c r="OJK90" s="79"/>
      <c r="OJL90" s="79"/>
      <c r="OJM90" s="79"/>
      <c r="OJN90" s="79"/>
      <c r="OJO90" s="79"/>
      <c r="OJP90" s="79"/>
      <c r="OJQ90" s="79"/>
      <c r="OJR90" s="79"/>
      <c r="OJS90" s="79"/>
      <c r="OJT90" s="79"/>
      <c r="OJU90" s="79"/>
      <c r="OJV90" s="79"/>
      <c r="OJW90" s="79"/>
      <c r="OJX90" s="79"/>
      <c r="OJY90" s="79"/>
      <c r="OJZ90" s="79"/>
      <c r="OKA90" s="79"/>
      <c r="OKB90" s="79"/>
      <c r="OKC90" s="79"/>
      <c r="OKD90" s="79"/>
      <c r="OKE90" s="79"/>
      <c r="OKF90" s="79"/>
      <c r="OKG90" s="79"/>
      <c r="OKH90" s="79"/>
      <c r="OKI90" s="79"/>
      <c r="OKJ90" s="79"/>
      <c r="OKK90" s="79"/>
      <c r="OKL90" s="79"/>
      <c r="OKM90" s="79"/>
      <c r="OKN90" s="79"/>
      <c r="OKO90" s="79"/>
      <c r="OKP90" s="79"/>
      <c r="OKQ90" s="79"/>
      <c r="OKR90" s="79"/>
      <c r="OKS90" s="79"/>
      <c r="OKT90" s="79"/>
      <c r="OKU90" s="79"/>
      <c r="OKV90" s="79"/>
      <c r="OKW90" s="79"/>
      <c r="OKX90" s="79"/>
      <c r="OKY90" s="79"/>
      <c r="OKZ90" s="79"/>
      <c r="OLA90" s="79"/>
      <c r="OLB90" s="79"/>
      <c r="OLC90" s="79"/>
      <c r="OLD90" s="79"/>
      <c r="OLE90" s="79"/>
      <c r="OLF90" s="79"/>
      <c r="OLG90" s="79"/>
      <c r="OLH90" s="79"/>
      <c r="OLI90" s="79"/>
      <c r="OLJ90" s="79"/>
      <c r="OLK90" s="79"/>
      <c r="OLL90" s="79"/>
      <c r="OLM90" s="79"/>
      <c r="OLN90" s="79"/>
      <c r="OLO90" s="79"/>
      <c r="OLP90" s="79"/>
      <c r="OLQ90" s="79"/>
      <c r="OLR90" s="79"/>
      <c r="OLS90" s="79"/>
      <c r="OLT90" s="79"/>
      <c r="OLU90" s="79"/>
      <c r="OLV90" s="79"/>
      <c r="OLW90" s="79"/>
      <c r="OLX90" s="79"/>
      <c r="OLY90" s="79"/>
      <c r="OLZ90" s="79"/>
      <c r="OMA90" s="79"/>
      <c r="OMB90" s="79"/>
      <c r="OMC90" s="79"/>
      <c r="OMD90" s="79"/>
      <c r="OME90" s="79"/>
      <c r="OMF90" s="79"/>
      <c r="OMG90" s="79"/>
      <c r="OMH90" s="79"/>
      <c r="OMI90" s="79"/>
      <c r="OMJ90" s="79"/>
      <c r="OMK90" s="79"/>
      <c r="OML90" s="79"/>
      <c r="OMM90" s="79"/>
      <c r="OMN90" s="79"/>
      <c r="OMO90" s="79"/>
      <c r="OMP90" s="79"/>
      <c r="OMQ90" s="79"/>
      <c r="OMR90" s="79"/>
      <c r="OMS90" s="79"/>
      <c r="OMT90" s="79"/>
      <c r="OMU90" s="79"/>
      <c r="OMV90" s="79"/>
      <c r="OMW90" s="79"/>
      <c r="OMX90" s="79"/>
      <c r="OMY90" s="79"/>
      <c r="OMZ90" s="79"/>
      <c r="ONA90" s="79"/>
      <c r="ONB90" s="79"/>
      <c r="ONC90" s="79"/>
      <c r="OND90" s="79"/>
      <c r="ONE90" s="79"/>
      <c r="ONF90" s="79"/>
      <c r="ONG90" s="79"/>
      <c r="ONH90" s="79"/>
      <c r="ONI90" s="79"/>
      <c r="ONJ90" s="79"/>
      <c r="ONK90" s="79"/>
      <c r="ONL90" s="79"/>
      <c r="ONM90" s="79"/>
      <c r="ONN90" s="79"/>
      <c r="ONO90" s="79"/>
      <c r="ONP90" s="79"/>
      <c r="ONQ90" s="79"/>
      <c r="ONR90" s="79"/>
      <c r="ONS90" s="79"/>
      <c r="ONT90" s="79"/>
      <c r="ONU90" s="79"/>
      <c r="ONV90" s="79"/>
      <c r="ONW90" s="79"/>
      <c r="ONX90" s="79"/>
      <c r="ONY90" s="79"/>
      <c r="ONZ90" s="79"/>
      <c r="OOA90" s="79"/>
      <c r="OOB90" s="79"/>
      <c r="OOC90" s="79"/>
      <c r="OOD90" s="79"/>
      <c r="OOE90" s="79"/>
      <c r="OOF90" s="79"/>
      <c r="OOG90" s="79"/>
      <c r="OOH90" s="79"/>
      <c r="OOI90" s="79"/>
      <c r="OOJ90" s="79"/>
      <c r="OOK90" s="79"/>
      <c r="OOL90" s="79"/>
      <c r="OOM90" s="79"/>
      <c r="OON90" s="79"/>
      <c r="OOO90" s="79"/>
      <c r="OOP90" s="79"/>
      <c r="OOQ90" s="79"/>
      <c r="OOR90" s="79"/>
      <c r="OOS90" s="79"/>
      <c r="OOT90" s="79"/>
      <c r="OOU90" s="79"/>
      <c r="OOV90" s="79"/>
      <c r="OOW90" s="79"/>
      <c r="OOX90" s="79"/>
      <c r="OOY90" s="79"/>
      <c r="OOZ90" s="79"/>
      <c r="OPA90" s="79"/>
      <c r="OPB90" s="79"/>
      <c r="OPC90" s="79"/>
      <c r="OPD90" s="79"/>
      <c r="OPE90" s="79"/>
      <c r="OPF90" s="79"/>
      <c r="OPG90" s="79"/>
      <c r="OPH90" s="79"/>
      <c r="OPI90" s="79"/>
      <c r="OPJ90" s="79"/>
      <c r="OPK90" s="79"/>
      <c r="OPL90" s="79"/>
      <c r="OPM90" s="79"/>
      <c r="OPN90" s="79"/>
      <c r="OPO90" s="79"/>
      <c r="OPP90" s="79"/>
      <c r="OPQ90" s="79"/>
      <c r="OPR90" s="79"/>
      <c r="OPS90" s="79"/>
      <c r="OPT90" s="79"/>
      <c r="OPU90" s="79"/>
      <c r="OPV90" s="79"/>
      <c r="OPW90" s="79"/>
      <c r="OPX90" s="79"/>
      <c r="OPY90" s="79"/>
      <c r="OPZ90" s="79"/>
      <c r="OQA90" s="79"/>
      <c r="OQB90" s="79"/>
      <c r="OQC90" s="79"/>
      <c r="OQD90" s="79"/>
      <c r="OQE90" s="79"/>
      <c r="OQF90" s="79"/>
      <c r="OQG90" s="79"/>
      <c r="OQH90" s="79"/>
      <c r="OQI90" s="79"/>
      <c r="OQJ90" s="79"/>
      <c r="OQK90" s="79"/>
      <c r="OQL90" s="79"/>
      <c r="OQM90" s="79"/>
      <c r="OQN90" s="79"/>
      <c r="OQO90" s="79"/>
      <c r="OQP90" s="79"/>
      <c r="OQQ90" s="79"/>
      <c r="OQR90" s="79"/>
      <c r="OQS90" s="79"/>
      <c r="OQT90" s="79"/>
      <c r="OQU90" s="79"/>
      <c r="OQV90" s="79"/>
      <c r="OQW90" s="79"/>
      <c r="OQX90" s="79"/>
      <c r="OQY90" s="79"/>
      <c r="OQZ90" s="79"/>
      <c r="ORA90" s="79"/>
      <c r="ORB90" s="79"/>
      <c r="ORC90" s="79"/>
      <c r="ORD90" s="79"/>
      <c r="ORE90" s="79"/>
      <c r="ORF90" s="79"/>
      <c r="ORG90" s="79"/>
      <c r="ORH90" s="79"/>
      <c r="ORI90" s="79"/>
      <c r="ORJ90" s="79"/>
      <c r="ORK90" s="79"/>
      <c r="ORL90" s="79"/>
      <c r="ORM90" s="79"/>
      <c r="ORN90" s="79"/>
      <c r="ORO90" s="79"/>
      <c r="ORP90" s="79"/>
      <c r="ORQ90" s="79"/>
      <c r="ORR90" s="79"/>
      <c r="ORS90" s="79"/>
      <c r="ORT90" s="79"/>
      <c r="ORU90" s="79"/>
      <c r="ORV90" s="79"/>
      <c r="ORW90" s="79"/>
      <c r="ORX90" s="79"/>
      <c r="ORY90" s="79"/>
      <c r="ORZ90" s="79"/>
      <c r="OSA90" s="79"/>
      <c r="OSB90" s="79"/>
      <c r="OSC90" s="79"/>
      <c r="OSD90" s="79"/>
      <c r="OSE90" s="79"/>
      <c r="OSF90" s="79"/>
      <c r="OSG90" s="79"/>
      <c r="OSH90" s="79"/>
      <c r="OSI90" s="79"/>
      <c r="OSJ90" s="79"/>
      <c r="OSK90" s="79"/>
      <c r="OSL90" s="79"/>
      <c r="OSM90" s="79"/>
      <c r="OSN90" s="79"/>
      <c r="OSO90" s="79"/>
      <c r="OSP90" s="79"/>
      <c r="OSQ90" s="79"/>
      <c r="OSR90" s="79"/>
      <c r="OSS90" s="79"/>
      <c r="OST90" s="79"/>
      <c r="OSU90" s="79"/>
      <c r="OSV90" s="79"/>
      <c r="OSW90" s="79"/>
      <c r="OSX90" s="79"/>
      <c r="OSY90" s="79"/>
      <c r="OSZ90" s="79"/>
      <c r="OTA90" s="79"/>
      <c r="OTB90" s="79"/>
      <c r="OTC90" s="79"/>
      <c r="OTD90" s="79"/>
      <c r="OTE90" s="79"/>
      <c r="OTF90" s="79"/>
      <c r="OTG90" s="79"/>
      <c r="OTH90" s="79"/>
      <c r="OTI90" s="79"/>
      <c r="OTJ90" s="79"/>
      <c r="OTK90" s="79"/>
      <c r="OTL90" s="79"/>
      <c r="OTM90" s="79"/>
      <c r="OTN90" s="79"/>
      <c r="OTO90" s="79"/>
      <c r="OTP90" s="79"/>
      <c r="OTQ90" s="79"/>
      <c r="OTR90" s="79"/>
      <c r="OTS90" s="79"/>
      <c r="OTT90" s="79"/>
      <c r="OTU90" s="79"/>
      <c r="OTV90" s="79"/>
      <c r="OTW90" s="79"/>
      <c r="OTX90" s="79"/>
      <c r="OTY90" s="79"/>
      <c r="OTZ90" s="79"/>
      <c r="OUA90" s="79"/>
      <c r="OUB90" s="79"/>
      <c r="OUC90" s="79"/>
      <c r="OUD90" s="79"/>
      <c r="OUE90" s="79"/>
      <c r="OUF90" s="79"/>
      <c r="OUG90" s="79"/>
      <c r="OUH90" s="79"/>
      <c r="OUI90" s="79"/>
      <c r="OUJ90" s="79"/>
      <c r="OUK90" s="79"/>
      <c r="OUL90" s="79"/>
      <c r="OUM90" s="79"/>
      <c r="OUN90" s="79"/>
      <c r="OUO90" s="79"/>
      <c r="OUP90" s="79"/>
      <c r="OUQ90" s="79"/>
      <c r="OUR90" s="79"/>
      <c r="OUS90" s="79"/>
      <c r="OUT90" s="79"/>
      <c r="OUU90" s="79"/>
      <c r="OUV90" s="79"/>
      <c r="OUW90" s="79"/>
      <c r="OUX90" s="79"/>
      <c r="OUY90" s="79"/>
      <c r="OUZ90" s="79"/>
      <c r="OVA90" s="79"/>
      <c r="OVB90" s="79"/>
      <c r="OVC90" s="79"/>
      <c r="OVD90" s="79"/>
      <c r="OVE90" s="79"/>
      <c r="OVF90" s="79"/>
      <c r="OVG90" s="79"/>
      <c r="OVH90" s="79"/>
      <c r="OVI90" s="79"/>
      <c r="OVJ90" s="79"/>
      <c r="OVK90" s="79"/>
      <c r="OVL90" s="79"/>
      <c r="OVM90" s="79"/>
      <c r="OVN90" s="79"/>
      <c r="OVO90" s="79"/>
      <c r="OVP90" s="79"/>
      <c r="OVQ90" s="79"/>
      <c r="OVR90" s="79"/>
      <c r="OVS90" s="79"/>
      <c r="OVT90" s="79"/>
      <c r="OVU90" s="79"/>
      <c r="OVV90" s="79"/>
      <c r="OVW90" s="79"/>
      <c r="OVX90" s="79"/>
      <c r="OVY90" s="79"/>
      <c r="OVZ90" s="79"/>
      <c r="OWA90" s="79"/>
      <c r="OWB90" s="79"/>
      <c r="OWC90" s="79"/>
      <c r="OWD90" s="79"/>
      <c r="OWE90" s="79"/>
      <c r="OWF90" s="79"/>
      <c r="OWG90" s="79"/>
      <c r="OWH90" s="79"/>
      <c r="OWI90" s="79"/>
      <c r="OWJ90" s="79"/>
      <c r="OWK90" s="79"/>
      <c r="OWL90" s="79"/>
      <c r="OWM90" s="79"/>
      <c r="OWN90" s="79"/>
      <c r="OWO90" s="79"/>
      <c r="OWP90" s="79"/>
      <c r="OWQ90" s="79"/>
      <c r="OWR90" s="79"/>
      <c r="OWS90" s="79"/>
      <c r="OWT90" s="79"/>
      <c r="OWU90" s="79"/>
      <c r="OWV90" s="79"/>
      <c r="OWW90" s="79"/>
      <c r="OWX90" s="79"/>
      <c r="OWY90" s="79"/>
      <c r="OWZ90" s="79"/>
      <c r="OXA90" s="79"/>
      <c r="OXB90" s="79"/>
      <c r="OXC90" s="79"/>
      <c r="OXD90" s="79"/>
      <c r="OXE90" s="79"/>
      <c r="OXF90" s="79"/>
      <c r="OXG90" s="79"/>
      <c r="OXH90" s="79"/>
      <c r="OXI90" s="79"/>
      <c r="OXJ90" s="79"/>
      <c r="OXK90" s="79"/>
      <c r="OXL90" s="79"/>
      <c r="OXM90" s="79"/>
      <c r="OXN90" s="79"/>
      <c r="OXO90" s="79"/>
      <c r="OXP90" s="79"/>
      <c r="OXQ90" s="79"/>
      <c r="OXR90" s="79"/>
      <c r="OXS90" s="79"/>
      <c r="OXT90" s="79"/>
      <c r="OXU90" s="79"/>
      <c r="OXV90" s="79"/>
      <c r="OXW90" s="79"/>
      <c r="OXX90" s="79"/>
      <c r="OXY90" s="79"/>
      <c r="OXZ90" s="79"/>
      <c r="OYA90" s="79"/>
      <c r="OYB90" s="79"/>
      <c r="OYC90" s="79"/>
      <c r="OYD90" s="79"/>
      <c r="OYE90" s="79"/>
      <c r="OYF90" s="79"/>
      <c r="OYG90" s="79"/>
      <c r="OYH90" s="79"/>
      <c r="OYI90" s="79"/>
      <c r="OYJ90" s="79"/>
      <c r="OYK90" s="79"/>
      <c r="OYL90" s="79"/>
      <c r="OYM90" s="79"/>
      <c r="OYN90" s="79"/>
      <c r="OYO90" s="79"/>
      <c r="OYP90" s="79"/>
      <c r="OYQ90" s="79"/>
      <c r="OYR90" s="79"/>
      <c r="OYS90" s="79"/>
      <c r="OYT90" s="79"/>
      <c r="OYU90" s="79"/>
      <c r="OYV90" s="79"/>
      <c r="OYW90" s="79"/>
      <c r="OYX90" s="79"/>
      <c r="OYY90" s="79"/>
      <c r="OYZ90" s="79"/>
      <c r="OZA90" s="79"/>
      <c r="OZB90" s="79"/>
      <c r="OZC90" s="79"/>
      <c r="OZD90" s="79"/>
      <c r="OZE90" s="79"/>
      <c r="OZF90" s="79"/>
      <c r="OZG90" s="79"/>
      <c r="OZH90" s="79"/>
      <c r="OZI90" s="79"/>
      <c r="OZJ90" s="79"/>
      <c r="OZK90" s="79"/>
      <c r="OZL90" s="79"/>
      <c r="OZM90" s="79"/>
      <c r="OZN90" s="79"/>
      <c r="OZO90" s="79"/>
      <c r="OZP90" s="79"/>
      <c r="OZQ90" s="79"/>
      <c r="OZR90" s="79"/>
      <c r="OZS90" s="79"/>
      <c r="OZT90" s="79"/>
      <c r="OZU90" s="79"/>
      <c r="OZV90" s="79"/>
      <c r="OZW90" s="79"/>
      <c r="OZX90" s="79"/>
      <c r="OZY90" s="79"/>
      <c r="OZZ90" s="79"/>
      <c r="PAA90" s="79"/>
      <c r="PAB90" s="79"/>
      <c r="PAC90" s="79"/>
      <c r="PAD90" s="79"/>
      <c r="PAE90" s="79"/>
      <c r="PAF90" s="79"/>
      <c r="PAG90" s="79"/>
      <c r="PAH90" s="79"/>
      <c r="PAI90" s="79"/>
      <c r="PAJ90" s="79"/>
      <c r="PAK90" s="79"/>
      <c r="PAL90" s="79"/>
      <c r="PAM90" s="79"/>
      <c r="PAN90" s="79"/>
      <c r="PAO90" s="79"/>
      <c r="PAP90" s="79"/>
      <c r="PAQ90" s="79"/>
      <c r="PAR90" s="79"/>
      <c r="PAS90" s="79"/>
      <c r="PAT90" s="79"/>
      <c r="PAU90" s="79"/>
      <c r="PAV90" s="79"/>
      <c r="PAW90" s="79"/>
      <c r="PAX90" s="79"/>
      <c r="PAY90" s="79"/>
      <c r="PAZ90" s="79"/>
      <c r="PBA90" s="79"/>
      <c r="PBB90" s="79"/>
      <c r="PBC90" s="79"/>
      <c r="PBD90" s="79"/>
      <c r="PBE90" s="79"/>
      <c r="PBF90" s="79"/>
      <c r="PBG90" s="79"/>
      <c r="PBH90" s="79"/>
      <c r="PBI90" s="79"/>
      <c r="PBJ90" s="79"/>
      <c r="PBK90" s="79"/>
      <c r="PBL90" s="79"/>
      <c r="PBM90" s="79"/>
      <c r="PBN90" s="79"/>
      <c r="PBO90" s="79"/>
      <c r="PBP90" s="79"/>
      <c r="PBQ90" s="79"/>
      <c r="PBR90" s="79"/>
      <c r="PBS90" s="79"/>
      <c r="PBT90" s="79"/>
      <c r="PBU90" s="79"/>
      <c r="PBV90" s="79"/>
      <c r="PBW90" s="79"/>
      <c r="PBX90" s="79"/>
      <c r="PBY90" s="79"/>
      <c r="PBZ90" s="79"/>
      <c r="PCA90" s="79"/>
      <c r="PCB90" s="79"/>
      <c r="PCC90" s="79"/>
      <c r="PCD90" s="79"/>
      <c r="PCE90" s="79"/>
      <c r="PCF90" s="79"/>
      <c r="PCG90" s="79"/>
      <c r="PCH90" s="79"/>
      <c r="PCI90" s="79"/>
      <c r="PCJ90" s="79"/>
      <c r="PCK90" s="79"/>
      <c r="PCL90" s="79"/>
      <c r="PCM90" s="79"/>
      <c r="PCN90" s="79"/>
      <c r="PCO90" s="79"/>
      <c r="PCP90" s="79"/>
      <c r="PCQ90" s="79"/>
      <c r="PCR90" s="79"/>
      <c r="PCS90" s="79"/>
      <c r="PCT90" s="79"/>
      <c r="PCU90" s="79"/>
      <c r="PCV90" s="79"/>
      <c r="PCW90" s="79"/>
      <c r="PCX90" s="79"/>
      <c r="PCY90" s="79"/>
      <c r="PCZ90" s="79"/>
      <c r="PDA90" s="79"/>
      <c r="PDB90" s="79"/>
      <c r="PDC90" s="79"/>
      <c r="PDD90" s="79"/>
      <c r="PDE90" s="79"/>
      <c r="PDF90" s="79"/>
      <c r="PDG90" s="79"/>
      <c r="PDH90" s="79"/>
      <c r="PDI90" s="79"/>
      <c r="PDJ90" s="79"/>
      <c r="PDK90" s="79"/>
      <c r="PDL90" s="79"/>
      <c r="PDM90" s="79"/>
      <c r="PDN90" s="79"/>
      <c r="PDO90" s="79"/>
      <c r="PDP90" s="79"/>
      <c r="PDQ90" s="79"/>
      <c r="PDR90" s="79"/>
      <c r="PDS90" s="79"/>
      <c r="PDT90" s="79"/>
      <c r="PDU90" s="79"/>
      <c r="PDV90" s="79"/>
      <c r="PDW90" s="79"/>
      <c r="PDX90" s="79"/>
      <c r="PDY90" s="79"/>
      <c r="PDZ90" s="79"/>
      <c r="PEA90" s="79"/>
      <c r="PEB90" s="79"/>
      <c r="PEC90" s="79"/>
      <c r="PED90" s="79"/>
      <c r="PEE90" s="79"/>
      <c r="PEF90" s="79"/>
      <c r="PEG90" s="79"/>
      <c r="PEH90" s="79"/>
      <c r="PEI90" s="79"/>
      <c r="PEJ90" s="79"/>
      <c r="PEK90" s="79"/>
      <c r="PEL90" s="79"/>
      <c r="PEM90" s="79"/>
      <c r="PEN90" s="79"/>
      <c r="PEO90" s="79"/>
      <c r="PEP90" s="79"/>
      <c r="PEQ90" s="79"/>
      <c r="PER90" s="79"/>
      <c r="PES90" s="79"/>
      <c r="PET90" s="79"/>
      <c r="PEU90" s="79"/>
      <c r="PEV90" s="79"/>
      <c r="PEW90" s="79"/>
      <c r="PEX90" s="79"/>
      <c r="PEY90" s="79"/>
      <c r="PEZ90" s="79"/>
      <c r="PFA90" s="79"/>
      <c r="PFB90" s="79"/>
      <c r="PFC90" s="79"/>
      <c r="PFD90" s="79"/>
      <c r="PFE90" s="79"/>
      <c r="PFF90" s="79"/>
      <c r="PFG90" s="79"/>
      <c r="PFH90" s="79"/>
      <c r="PFI90" s="79"/>
      <c r="PFJ90" s="79"/>
      <c r="PFK90" s="79"/>
      <c r="PFL90" s="79"/>
      <c r="PFM90" s="79"/>
      <c r="PFN90" s="79"/>
      <c r="PFO90" s="79"/>
      <c r="PFP90" s="79"/>
      <c r="PFQ90" s="79"/>
      <c r="PFR90" s="79"/>
      <c r="PFS90" s="79"/>
      <c r="PFT90" s="79"/>
      <c r="PFU90" s="79"/>
      <c r="PFV90" s="79"/>
      <c r="PFW90" s="79"/>
      <c r="PFX90" s="79"/>
      <c r="PFY90" s="79"/>
      <c r="PFZ90" s="79"/>
      <c r="PGA90" s="79"/>
      <c r="PGB90" s="79"/>
      <c r="PGC90" s="79"/>
      <c r="PGD90" s="79"/>
      <c r="PGE90" s="79"/>
      <c r="PGF90" s="79"/>
      <c r="PGG90" s="79"/>
      <c r="PGH90" s="79"/>
      <c r="PGI90" s="79"/>
      <c r="PGJ90" s="79"/>
      <c r="PGK90" s="79"/>
      <c r="PGL90" s="79"/>
      <c r="PGM90" s="79"/>
      <c r="PGN90" s="79"/>
      <c r="PGO90" s="79"/>
      <c r="PGP90" s="79"/>
      <c r="PGQ90" s="79"/>
      <c r="PGR90" s="79"/>
      <c r="PGS90" s="79"/>
      <c r="PGT90" s="79"/>
      <c r="PGU90" s="79"/>
      <c r="PGV90" s="79"/>
      <c r="PGW90" s="79"/>
      <c r="PGX90" s="79"/>
      <c r="PGY90" s="79"/>
      <c r="PGZ90" s="79"/>
      <c r="PHA90" s="79"/>
      <c r="PHB90" s="79"/>
      <c r="PHC90" s="79"/>
      <c r="PHD90" s="79"/>
      <c r="PHE90" s="79"/>
      <c r="PHF90" s="79"/>
      <c r="PHG90" s="79"/>
      <c r="PHH90" s="79"/>
      <c r="PHI90" s="79"/>
      <c r="PHJ90" s="79"/>
      <c r="PHK90" s="79"/>
      <c r="PHL90" s="79"/>
      <c r="PHM90" s="79"/>
      <c r="PHN90" s="79"/>
      <c r="PHO90" s="79"/>
      <c r="PHP90" s="79"/>
      <c r="PHQ90" s="79"/>
      <c r="PHR90" s="79"/>
      <c r="PHS90" s="79"/>
      <c r="PHT90" s="79"/>
      <c r="PHU90" s="79"/>
      <c r="PHV90" s="79"/>
      <c r="PHW90" s="79"/>
      <c r="PHX90" s="79"/>
      <c r="PHY90" s="79"/>
      <c r="PHZ90" s="79"/>
      <c r="PIA90" s="79"/>
      <c r="PIB90" s="79"/>
      <c r="PIC90" s="79"/>
      <c r="PID90" s="79"/>
      <c r="PIE90" s="79"/>
      <c r="PIF90" s="79"/>
      <c r="PIG90" s="79"/>
      <c r="PIH90" s="79"/>
      <c r="PII90" s="79"/>
      <c r="PIJ90" s="79"/>
      <c r="PIK90" s="79"/>
      <c r="PIL90" s="79"/>
      <c r="PIM90" s="79"/>
      <c r="PIN90" s="79"/>
      <c r="PIO90" s="79"/>
      <c r="PIP90" s="79"/>
      <c r="PIQ90" s="79"/>
      <c r="PIR90" s="79"/>
      <c r="PIS90" s="79"/>
      <c r="PIT90" s="79"/>
      <c r="PIU90" s="79"/>
      <c r="PIV90" s="79"/>
      <c r="PIW90" s="79"/>
      <c r="PIX90" s="79"/>
      <c r="PIY90" s="79"/>
      <c r="PIZ90" s="79"/>
      <c r="PJA90" s="79"/>
      <c r="PJB90" s="79"/>
      <c r="PJC90" s="79"/>
      <c r="PJD90" s="79"/>
      <c r="PJE90" s="79"/>
      <c r="PJF90" s="79"/>
      <c r="PJG90" s="79"/>
      <c r="PJH90" s="79"/>
      <c r="PJI90" s="79"/>
      <c r="PJJ90" s="79"/>
      <c r="PJK90" s="79"/>
      <c r="PJL90" s="79"/>
      <c r="PJM90" s="79"/>
      <c r="PJN90" s="79"/>
      <c r="PJO90" s="79"/>
      <c r="PJP90" s="79"/>
      <c r="PJQ90" s="79"/>
      <c r="PJR90" s="79"/>
      <c r="PJS90" s="79"/>
      <c r="PJT90" s="79"/>
      <c r="PJU90" s="79"/>
      <c r="PJV90" s="79"/>
      <c r="PJW90" s="79"/>
      <c r="PJX90" s="79"/>
      <c r="PJY90" s="79"/>
      <c r="PJZ90" s="79"/>
      <c r="PKA90" s="79"/>
      <c r="PKB90" s="79"/>
      <c r="PKC90" s="79"/>
      <c r="PKD90" s="79"/>
      <c r="PKE90" s="79"/>
      <c r="PKF90" s="79"/>
      <c r="PKG90" s="79"/>
      <c r="PKH90" s="79"/>
      <c r="PKI90" s="79"/>
      <c r="PKJ90" s="79"/>
      <c r="PKK90" s="79"/>
      <c r="PKL90" s="79"/>
      <c r="PKM90" s="79"/>
      <c r="PKN90" s="79"/>
      <c r="PKO90" s="79"/>
      <c r="PKP90" s="79"/>
      <c r="PKQ90" s="79"/>
      <c r="PKR90" s="79"/>
      <c r="PKS90" s="79"/>
      <c r="PKT90" s="79"/>
      <c r="PKU90" s="79"/>
      <c r="PKV90" s="79"/>
      <c r="PKW90" s="79"/>
      <c r="PKX90" s="79"/>
      <c r="PKY90" s="79"/>
      <c r="PKZ90" s="79"/>
      <c r="PLA90" s="79"/>
      <c r="PLB90" s="79"/>
      <c r="PLC90" s="79"/>
      <c r="PLD90" s="79"/>
      <c r="PLE90" s="79"/>
      <c r="PLF90" s="79"/>
      <c r="PLG90" s="79"/>
      <c r="PLH90" s="79"/>
      <c r="PLI90" s="79"/>
      <c r="PLJ90" s="79"/>
      <c r="PLK90" s="79"/>
      <c r="PLL90" s="79"/>
      <c r="PLM90" s="79"/>
      <c r="PLN90" s="79"/>
      <c r="PLO90" s="79"/>
      <c r="PLP90" s="79"/>
      <c r="PLQ90" s="79"/>
      <c r="PLR90" s="79"/>
      <c r="PLS90" s="79"/>
      <c r="PLT90" s="79"/>
      <c r="PLU90" s="79"/>
      <c r="PLV90" s="79"/>
      <c r="PLW90" s="79"/>
      <c r="PLX90" s="79"/>
      <c r="PLY90" s="79"/>
      <c r="PLZ90" s="79"/>
      <c r="PMA90" s="79"/>
      <c r="PMB90" s="79"/>
      <c r="PMC90" s="79"/>
      <c r="PMD90" s="79"/>
      <c r="PME90" s="79"/>
      <c r="PMF90" s="79"/>
      <c r="PMG90" s="79"/>
      <c r="PMH90" s="79"/>
      <c r="PMI90" s="79"/>
      <c r="PMJ90" s="79"/>
      <c r="PMK90" s="79"/>
      <c r="PML90" s="79"/>
      <c r="PMM90" s="79"/>
      <c r="PMN90" s="79"/>
      <c r="PMO90" s="79"/>
      <c r="PMP90" s="79"/>
      <c r="PMQ90" s="79"/>
      <c r="PMR90" s="79"/>
      <c r="PMS90" s="79"/>
      <c r="PMT90" s="79"/>
      <c r="PMU90" s="79"/>
      <c r="PMV90" s="79"/>
      <c r="PMW90" s="79"/>
      <c r="PMX90" s="79"/>
      <c r="PMY90" s="79"/>
      <c r="PMZ90" s="79"/>
      <c r="PNA90" s="79"/>
      <c r="PNB90" s="79"/>
      <c r="PNC90" s="79"/>
      <c r="PND90" s="79"/>
      <c r="PNE90" s="79"/>
      <c r="PNF90" s="79"/>
      <c r="PNG90" s="79"/>
      <c r="PNH90" s="79"/>
      <c r="PNI90" s="79"/>
      <c r="PNJ90" s="79"/>
      <c r="PNK90" s="79"/>
      <c r="PNL90" s="79"/>
      <c r="PNM90" s="79"/>
      <c r="PNN90" s="79"/>
      <c r="PNO90" s="79"/>
      <c r="PNP90" s="79"/>
      <c r="PNQ90" s="79"/>
      <c r="PNR90" s="79"/>
      <c r="PNS90" s="79"/>
      <c r="PNT90" s="79"/>
      <c r="PNU90" s="79"/>
      <c r="PNV90" s="79"/>
      <c r="PNW90" s="79"/>
      <c r="PNX90" s="79"/>
      <c r="PNY90" s="79"/>
      <c r="PNZ90" s="79"/>
      <c r="POA90" s="79"/>
      <c r="POB90" s="79"/>
      <c r="POC90" s="79"/>
      <c r="POD90" s="79"/>
      <c r="POE90" s="79"/>
      <c r="POF90" s="79"/>
      <c r="POG90" s="79"/>
      <c r="POH90" s="79"/>
      <c r="POI90" s="79"/>
      <c r="POJ90" s="79"/>
      <c r="POK90" s="79"/>
      <c r="POL90" s="79"/>
      <c r="POM90" s="79"/>
      <c r="PON90" s="79"/>
      <c r="POO90" s="79"/>
      <c r="POP90" s="79"/>
      <c r="POQ90" s="79"/>
      <c r="POR90" s="79"/>
      <c r="POS90" s="79"/>
      <c r="POT90" s="79"/>
      <c r="POU90" s="79"/>
      <c r="POV90" s="79"/>
      <c r="POW90" s="79"/>
      <c r="POX90" s="79"/>
      <c r="POY90" s="79"/>
      <c r="POZ90" s="79"/>
      <c r="PPA90" s="79"/>
      <c r="PPB90" s="79"/>
      <c r="PPC90" s="79"/>
      <c r="PPD90" s="79"/>
      <c r="PPE90" s="79"/>
      <c r="PPF90" s="79"/>
      <c r="PPG90" s="79"/>
      <c r="PPH90" s="79"/>
      <c r="PPI90" s="79"/>
      <c r="PPJ90" s="79"/>
      <c r="PPK90" s="79"/>
      <c r="PPL90" s="79"/>
      <c r="PPM90" s="79"/>
      <c r="PPN90" s="79"/>
      <c r="PPO90" s="79"/>
      <c r="PPP90" s="79"/>
      <c r="PPQ90" s="79"/>
      <c r="PPR90" s="79"/>
      <c r="PPS90" s="79"/>
      <c r="PPT90" s="79"/>
      <c r="PPU90" s="79"/>
      <c r="PPV90" s="79"/>
      <c r="PPW90" s="79"/>
      <c r="PPX90" s="79"/>
      <c r="PPY90" s="79"/>
      <c r="PPZ90" s="79"/>
      <c r="PQA90" s="79"/>
      <c r="PQB90" s="79"/>
      <c r="PQC90" s="79"/>
      <c r="PQD90" s="79"/>
      <c r="PQE90" s="79"/>
      <c r="PQF90" s="79"/>
      <c r="PQG90" s="79"/>
      <c r="PQH90" s="79"/>
      <c r="PQI90" s="79"/>
      <c r="PQJ90" s="79"/>
      <c r="PQK90" s="79"/>
      <c r="PQL90" s="79"/>
      <c r="PQM90" s="79"/>
      <c r="PQN90" s="79"/>
      <c r="PQO90" s="79"/>
      <c r="PQP90" s="79"/>
      <c r="PQQ90" s="79"/>
      <c r="PQR90" s="79"/>
      <c r="PQS90" s="79"/>
      <c r="PQT90" s="79"/>
      <c r="PQU90" s="79"/>
      <c r="PQV90" s="79"/>
      <c r="PQW90" s="79"/>
      <c r="PQX90" s="79"/>
      <c r="PQY90" s="79"/>
      <c r="PQZ90" s="79"/>
      <c r="PRA90" s="79"/>
      <c r="PRB90" s="79"/>
      <c r="PRC90" s="79"/>
      <c r="PRD90" s="79"/>
      <c r="PRE90" s="79"/>
      <c r="PRF90" s="79"/>
      <c r="PRG90" s="79"/>
      <c r="PRH90" s="79"/>
      <c r="PRI90" s="79"/>
      <c r="PRJ90" s="79"/>
      <c r="PRK90" s="79"/>
      <c r="PRL90" s="79"/>
      <c r="PRM90" s="79"/>
      <c r="PRN90" s="79"/>
      <c r="PRO90" s="79"/>
      <c r="PRP90" s="79"/>
      <c r="PRQ90" s="79"/>
      <c r="PRR90" s="79"/>
      <c r="PRS90" s="79"/>
      <c r="PRT90" s="79"/>
      <c r="PRU90" s="79"/>
      <c r="PRV90" s="79"/>
      <c r="PRW90" s="79"/>
      <c r="PRX90" s="79"/>
      <c r="PRY90" s="79"/>
      <c r="PRZ90" s="79"/>
      <c r="PSA90" s="79"/>
      <c r="PSB90" s="79"/>
      <c r="PSC90" s="79"/>
      <c r="PSD90" s="79"/>
      <c r="PSE90" s="79"/>
      <c r="PSF90" s="79"/>
      <c r="PSG90" s="79"/>
      <c r="PSH90" s="79"/>
      <c r="PSI90" s="79"/>
      <c r="PSJ90" s="79"/>
      <c r="PSK90" s="79"/>
      <c r="PSL90" s="79"/>
      <c r="PSM90" s="79"/>
      <c r="PSN90" s="79"/>
      <c r="PSO90" s="79"/>
      <c r="PSP90" s="79"/>
      <c r="PSQ90" s="79"/>
      <c r="PSR90" s="79"/>
      <c r="PSS90" s="79"/>
      <c r="PST90" s="79"/>
      <c r="PSU90" s="79"/>
      <c r="PSV90" s="79"/>
      <c r="PSW90" s="79"/>
      <c r="PSX90" s="79"/>
      <c r="PSY90" s="79"/>
      <c r="PSZ90" s="79"/>
      <c r="PTA90" s="79"/>
      <c r="PTB90" s="79"/>
      <c r="PTC90" s="79"/>
      <c r="PTD90" s="79"/>
      <c r="PTE90" s="79"/>
      <c r="PTF90" s="79"/>
      <c r="PTG90" s="79"/>
      <c r="PTH90" s="79"/>
      <c r="PTI90" s="79"/>
      <c r="PTJ90" s="79"/>
      <c r="PTK90" s="79"/>
      <c r="PTL90" s="79"/>
      <c r="PTM90" s="79"/>
      <c r="PTN90" s="79"/>
      <c r="PTO90" s="79"/>
      <c r="PTP90" s="79"/>
      <c r="PTQ90" s="79"/>
      <c r="PTR90" s="79"/>
      <c r="PTS90" s="79"/>
      <c r="PTT90" s="79"/>
      <c r="PTU90" s="79"/>
      <c r="PTV90" s="79"/>
      <c r="PTW90" s="79"/>
      <c r="PTX90" s="79"/>
      <c r="PTY90" s="79"/>
      <c r="PTZ90" s="79"/>
      <c r="PUA90" s="79"/>
      <c r="PUB90" s="79"/>
      <c r="PUC90" s="79"/>
      <c r="PUD90" s="79"/>
      <c r="PUE90" s="79"/>
      <c r="PUF90" s="79"/>
      <c r="PUG90" s="79"/>
      <c r="PUH90" s="79"/>
      <c r="PUI90" s="79"/>
      <c r="PUJ90" s="79"/>
      <c r="PUK90" s="79"/>
      <c r="PUL90" s="79"/>
      <c r="PUM90" s="79"/>
      <c r="PUN90" s="79"/>
      <c r="PUO90" s="79"/>
      <c r="PUP90" s="79"/>
      <c r="PUQ90" s="79"/>
      <c r="PUR90" s="79"/>
      <c r="PUS90" s="79"/>
      <c r="PUT90" s="79"/>
      <c r="PUU90" s="79"/>
      <c r="PUV90" s="79"/>
      <c r="PUW90" s="79"/>
      <c r="PUX90" s="79"/>
      <c r="PUY90" s="79"/>
      <c r="PUZ90" s="79"/>
      <c r="PVA90" s="79"/>
      <c r="PVB90" s="79"/>
      <c r="PVC90" s="79"/>
      <c r="PVD90" s="79"/>
      <c r="PVE90" s="79"/>
      <c r="PVF90" s="79"/>
      <c r="PVG90" s="79"/>
      <c r="PVH90" s="79"/>
      <c r="PVI90" s="79"/>
      <c r="PVJ90" s="79"/>
      <c r="PVK90" s="79"/>
      <c r="PVL90" s="79"/>
      <c r="PVM90" s="79"/>
      <c r="PVN90" s="79"/>
      <c r="PVO90" s="79"/>
      <c r="PVP90" s="79"/>
      <c r="PVQ90" s="79"/>
      <c r="PVR90" s="79"/>
      <c r="PVS90" s="79"/>
      <c r="PVT90" s="79"/>
      <c r="PVU90" s="79"/>
      <c r="PVV90" s="79"/>
      <c r="PVW90" s="79"/>
      <c r="PVX90" s="79"/>
      <c r="PVY90" s="79"/>
      <c r="PVZ90" s="79"/>
      <c r="PWA90" s="79"/>
      <c r="PWB90" s="79"/>
      <c r="PWC90" s="79"/>
      <c r="PWD90" s="79"/>
      <c r="PWE90" s="79"/>
      <c r="PWF90" s="79"/>
      <c r="PWG90" s="79"/>
      <c r="PWH90" s="79"/>
      <c r="PWI90" s="79"/>
      <c r="PWJ90" s="79"/>
      <c r="PWK90" s="79"/>
      <c r="PWL90" s="79"/>
      <c r="PWM90" s="79"/>
      <c r="PWN90" s="79"/>
      <c r="PWO90" s="79"/>
      <c r="PWP90" s="79"/>
      <c r="PWQ90" s="79"/>
      <c r="PWR90" s="79"/>
      <c r="PWS90" s="79"/>
      <c r="PWT90" s="79"/>
      <c r="PWU90" s="79"/>
      <c r="PWV90" s="79"/>
      <c r="PWW90" s="79"/>
      <c r="PWX90" s="79"/>
      <c r="PWY90" s="79"/>
      <c r="PWZ90" s="79"/>
      <c r="PXA90" s="79"/>
      <c r="PXB90" s="79"/>
      <c r="PXC90" s="79"/>
      <c r="PXD90" s="79"/>
      <c r="PXE90" s="79"/>
      <c r="PXF90" s="79"/>
      <c r="PXG90" s="79"/>
      <c r="PXH90" s="79"/>
      <c r="PXI90" s="79"/>
      <c r="PXJ90" s="79"/>
      <c r="PXK90" s="79"/>
      <c r="PXL90" s="79"/>
      <c r="PXM90" s="79"/>
      <c r="PXN90" s="79"/>
      <c r="PXO90" s="79"/>
      <c r="PXP90" s="79"/>
      <c r="PXQ90" s="79"/>
      <c r="PXR90" s="79"/>
      <c r="PXS90" s="79"/>
      <c r="PXT90" s="79"/>
      <c r="PXU90" s="79"/>
      <c r="PXV90" s="79"/>
      <c r="PXW90" s="79"/>
      <c r="PXX90" s="79"/>
      <c r="PXY90" s="79"/>
      <c r="PXZ90" s="79"/>
      <c r="PYA90" s="79"/>
      <c r="PYB90" s="79"/>
      <c r="PYC90" s="79"/>
      <c r="PYD90" s="79"/>
      <c r="PYE90" s="79"/>
      <c r="PYF90" s="79"/>
      <c r="PYG90" s="79"/>
      <c r="PYH90" s="79"/>
      <c r="PYI90" s="79"/>
      <c r="PYJ90" s="79"/>
      <c r="PYK90" s="79"/>
      <c r="PYL90" s="79"/>
      <c r="PYM90" s="79"/>
      <c r="PYN90" s="79"/>
      <c r="PYO90" s="79"/>
      <c r="PYP90" s="79"/>
      <c r="PYQ90" s="79"/>
      <c r="PYR90" s="79"/>
      <c r="PYS90" s="79"/>
      <c r="PYT90" s="79"/>
      <c r="PYU90" s="79"/>
      <c r="PYV90" s="79"/>
      <c r="PYW90" s="79"/>
      <c r="PYX90" s="79"/>
      <c r="PYY90" s="79"/>
      <c r="PYZ90" s="79"/>
      <c r="PZA90" s="79"/>
      <c r="PZB90" s="79"/>
      <c r="PZC90" s="79"/>
      <c r="PZD90" s="79"/>
      <c r="PZE90" s="79"/>
      <c r="PZF90" s="79"/>
      <c r="PZG90" s="79"/>
      <c r="PZH90" s="79"/>
      <c r="PZI90" s="79"/>
      <c r="PZJ90" s="79"/>
      <c r="PZK90" s="79"/>
      <c r="PZL90" s="79"/>
      <c r="PZM90" s="79"/>
      <c r="PZN90" s="79"/>
      <c r="PZO90" s="79"/>
      <c r="PZP90" s="79"/>
      <c r="PZQ90" s="79"/>
      <c r="PZR90" s="79"/>
      <c r="PZS90" s="79"/>
      <c r="PZT90" s="79"/>
      <c r="PZU90" s="79"/>
      <c r="PZV90" s="79"/>
      <c r="PZW90" s="79"/>
      <c r="PZX90" s="79"/>
      <c r="PZY90" s="79"/>
      <c r="PZZ90" s="79"/>
      <c r="QAA90" s="79"/>
      <c r="QAB90" s="79"/>
      <c r="QAC90" s="79"/>
      <c r="QAD90" s="79"/>
      <c r="QAE90" s="79"/>
      <c r="QAF90" s="79"/>
      <c r="QAG90" s="79"/>
      <c r="QAH90" s="79"/>
      <c r="QAI90" s="79"/>
      <c r="QAJ90" s="79"/>
      <c r="QAK90" s="79"/>
      <c r="QAL90" s="79"/>
      <c r="QAM90" s="79"/>
      <c r="QAN90" s="79"/>
      <c r="QAO90" s="79"/>
      <c r="QAP90" s="79"/>
      <c r="QAQ90" s="79"/>
      <c r="QAR90" s="79"/>
      <c r="QAS90" s="79"/>
      <c r="QAT90" s="79"/>
      <c r="QAU90" s="79"/>
      <c r="QAV90" s="79"/>
      <c r="QAW90" s="79"/>
      <c r="QAX90" s="79"/>
      <c r="QAY90" s="79"/>
      <c r="QAZ90" s="79"/>
      <c r="QBA90" s="79"/>
      <c r="QBB90" s="79"/>
      <c r="QBC90" s="79"/>
      <c r="QBD90" s="79"/>
      <c r="QBE90" s="79"/>
      <c r="QBF90" s="79"/>
      <c r="QBG90" s="79"/>
      <c r="QBH90" s="79"/>
      <c r="QBI90" s="79"/>
      <c r="QBJ90" s="79"/>
      <c r="QBK90" s="79"/>
      <c r="QBL90" s="79"/>
      <c r="QBM90" s="79"/>
      <c r="QBN90" s="79"/>
      <c r="QBO90" s="79"/>
      <c r="QBP90" s="79"/>
      <c r="QBQ90" s="79"/>
      <c r="QBR90" s="79"/>
      <c r="QBS90" s="79"/>
      <c r="QBT90" s="79"/>
      <c r="QBU90" s="79"/>
      <c r="QBV90" s="79"/>
      <c r="QBW90" s="79"/>
      <c r="QBX90" s="79"/>
      <c r="QBY90" s="79"/>
      <c r="QBZ90" s="79"/>
      <c r="QCA90" s="79"/>
      <c r="QCB90" s="79"/>
      <c r="QCC90" s="79"/>
      <c r="QCD90" s="79"/>
      <c r="QCE90" s="79"/>
      <c r="QCF90" s="79"/>
      <c r="QCG90" s="79"/>
      <c r="QCH90" s="79"/>
      <c r="QCI90" s="79"/>
      <c r="QCJ90" s="79"/>
      <c r="QCK90" s="79"/>
      <c r="QCL90" s="79"/>
      <c r="QCM90" s="79"/>
      <c r="QCN90" s="79"/>
      <c r="QCO90" s="79"/>
      <c r="QCP90" s="79"/>
      <c r="QCQ90" s="79"/>
      <c r="QCR90" s="79"/>
      <c r="QCS90" s="79"/>
      <c r="QCT90" s="79"/>
      <c r="QCU90" s="79"/>
      <c r="QCV90" s="79"/>
      <c r="QCW90" s="79"/>
      <c r="QCX90" s="79"/>
      <c r="QCY90" s="79"/>
      <c r="QCZ90" s="79"/>
      <c r="QDA90" s="79"/>
      <c r="QDB90" s="79"/>
      <c r="QDC90" s="79"/>
      <c r="QDD90" s="79"/>
      <c r="QDE90" s="79"/>
      <c r="QDF90" s="79"/>
      <c r="QDG90" s="79"/>
      <c r="QDH90" s="79"/>
      <c r="QDI90" s="79"/>
      <c r="QDJ90" s="79"/>
      <c r="QDK90" s="79"/>
      <c r="QDL90" s="79"/>
      <c r="QDM90" s="79"/>
      <c r="QDN90" s="79"/>
      <c r="QDO90" s="79"/>
      <c r="QDP90" s="79"/>
      <c r="QDQ90" s="79"/>
      <c r="QDR90" s="79"/>
      <c r="QDS90" s="79"/>
      <c r="QDT90" s="79"/>
      <c r="QDU90" s="79"/>
      <c r="QDV90" s="79"/>
      <c r="QDW90" s="79"/>
      <c r="QDX90" s="79"/>
      <c r="QDY90" s="79"/>
      <c r="QDZ90" s="79"/>
      <c r="QEA90" s="79"/>
      <c r="QEB90" s="79"/>
      <c r="QEC90" s="79"/>
      <c r="QED90" s="79"/>
      <c r="QEE90" s="79"/>
      <c r="QEF90" s="79"/>
      <c r="QEG90" s="79"/>
      <c r="QEH90" s="79"/>
      <c r="QEI90" s="79"/>
      <c r="QEJ90" s="79"/>
      <c r="QEK90" s="79"/>
      <c r="QEL90" s="79"/>
      <c r="QEM90" s="79"/>
      <c r="QEN90" s="79"/>
      <c r="QEO90" s="79"/>
      <c r="QEP90" s="79"/>
      <c r="QEQ90" s="79"/>
      <c r="QER90" s="79"/>
      <c r="QES90" s="79"/>
      <c r="QET90" s="79"/>
      <c r="QEU90" s="79"/>
      <c r="QEV90" s="79"/>
      <c r="QEW90" s="79"/>
      <c r="QEX90" s="79"/>
      <c r="QEY90" s="79"/>
      <c r="QEZ90" s="79"/>
      <c r="QFA90" s="79"/>
      <c r="QFB90" s="79"/>
      <c r="QFC90" s="79"/>
      <c r="QFD90" s="79"/>
      <c r="QFE90" s="79"/>
      <c r="QFF90" s="79"/>
      <c r="QFG90" s="79"/>
      <c r="QFH90" s="79"/>
      <c r="QFI90" s="79"/>
      <c r="QFJ90" s="79"/>
      <c r="QFK90" s="79"/>
      <c r="QFL90" s="79"/>
      <c r="QFM90" s="79"/>
      <c r="QFN90" s="79"/>
      <c r="QFO90" s="79"/>
      <c r="QFP90" s="79"/>
      <c r="QFQ90" s="79"/>
      <c r="QFR90" s="79"/>
      <c r="QFS90" s="79"/>
      <c r="QFT90" s="79"/>
      <c r="QFU90" s="79"/>
      <c r="QFV90" s="79"/>
      <c r="QFW90" s="79"/>
      <c r="QFX90" s="79"/>
      <c r="QFY90" s="79"/>
      <c r="QFZ90" s="79"/>
      <c r="QGA90" s="79"/>
      <c r="QGB90" s="79"/>
      <c r="QGC90" s="79"/>
      <c r="QGD90" s="79"/>
      <c r="QGE90" s="79"/>
      <c r="QGF90" s="79"/>
      <c r="QGG90" s="79"/>
      <c r="QGH90" s="79"/>
      <c r="QGI90" s="79"/>
      <c r="QGJ90" s="79"/>
      <c r="QGK90" s="79"/>
      <c r="QGL90" s="79"/>
      <c r="QGM90" s="79"/>
      <c r="QGN90" s="79"/>
      <c r="QGO90" s="79"/>
      <c r="QGP90" s="79"/>
      <c r="QGQ90" s="79"/>
      <c r="QGR90" s="79"/>
      <c r="QGS90" s="79"/>
      <c r="QGT90" s="79"/>
      <c r="QGU90" s="79"/>
      <c r="QGV90" s="79"/>
      <c r="QGW90" s="79"/>
      <c r="QGX90" s="79"/>
      <c r="QGY90" s="79"/>
      <c r="QGZ90" s="79"/>
      <c r="QHA90" s="79"/>
      <c r="QHB90" s="79"/>
      <c r="QHC90" s="79"/>
      <c r="QHD90" s="79"/>
      <c r="QHE90" s="79"/>
      <c r="QHF90" s="79"/>
      <c r="QHG90" s="79"/>
      <c r="QHH90" s="79"/>
      <c r="QHI90" s="79"/>
      <c r="QHJ90" s="79"/>
      <c r="QHK90" s="79"/>
      <c r="QHL90" s="79"/>
      <c r="QHM90" s="79"/>
      <c r="QHN90" s="79"/>
      <c r="QHO90" s="79"/>
      <c r="QHP90" s="79"/>
      <c r="QHQ90" s="79"/>
      <c r="QHR90" s="79"/>
      <c r="QHS90" s="79"/>
      <c r="QHT90" s="79"/>
      <c r="QHU90" s="79"/>
      <c r="QHV90" s="79"/>
      <c r="QHW90" s="79"/>
      <c r="QHX90" s="79"/>
      <c r="QHY90" s="79"/>
      <c r="QHZ90" s="79"/>
      <c r="QIA90" s="79"/>
      <c r="QIB90" s="79"/>
      <c r="QIC90" s="79"/>
      <c r="QID90" s="79"/>
      <c r="QIE90" s="79"/>
      <c r="QIF90" s="79"/>
      <c r="QIG90" s="79"/>
      <c r="QIH90" s="79"/>
      <c r="QII90" s="79"/>
      <c r="QIJ90" s="79"/>
      <c r="QIK90" s="79"/>
      <c r="QIL90" s="79"/>
      <c r="QIM90" s="79"/>
      <c r="QIN90" s="79"/>
      <c r="QIO90" s="79"/>
      <c r="QIP90" s="79"/>
      <c r="QIQ90" s="79"/>
      <c r="QIR90" s="79"/>
      <c r="QIS90" s="79"/>
      <c r="QIT90" s="79"/>
      <c r="QIU90" s="79"/>
      <c r="QIV90" s="79"/>
      <c r="QIW90" s="79"/>
      <c r="QIX90" s="79"/>
      <c r="QIY90" s="79"/>
      <c r="QIZ90" s="79"/>
      <c r="QJA90" s="79"/>
      <c r="QJB90" s="79"/>
      <c r="QJC90" s="79"/>
      <c r="QJD90" s="79"/>
      <c r="QJE90" s="79"/>
      <c r="QJF90" s="79"/>
      <c r="QJG90" s="79"/>
      <c r="QJH90" s="79"/>
      <c r="QJI90" s="79"/>
      <c r="QJJ90" s="79"/>
      <c r="QJK90" s="79"/>
      <c r="QJL90" s="79"/>
      <c r="QJM90" s="79"/>
      <c r="QJN90" s="79"/>
      <c r="QJO90" s="79"/>
      <c r="QJP90" s="79"/>
      <c r="QJQ90" s="79"/>
      <c r="QJR90" s="79"/>
      <c r="QJS90" s="79"/>
      <c r="QJT90" s="79"/>
      <c r="QJU90" s="79"/>
      <c r="QJV90" s="79"/>
      <c r="QJW90" s="79"/>
      <c r="QJX90" s="79"/>
      <c r="QJY90" s="79"/>
      <c r="QJZ90" s="79"/>
      <c r="QKA90" s="79"/>
      <c r="QKB90" s="79"/>
      <c r="QKC90" s="79"/>
      <c r="QKD90" s="79"/>
      <c r="QKE90" s="79"/>
      <c r="QKF90" s="79"/>
      <c r="QKG90" s="79"/>
      <c r="QKH90" s="79"/>
      <c r="QKI90" s="79"/>
      <c r="QKJ90" s="79"/>
      <c r="QKK90" s="79"/>
      <c r="QKL90" s="79"/>
      <c r="QKM90" s="79"/>
      <c r="QKN90" s="79"/>
      <c r="QKO90" s="79"/>
      <c r="QKP90" s="79"/>
      <c r="QKQ90" s="79"/>
      <c r="QKR90" s="79"/>
      <c r="QKS90" s="79"/>
      <c r="QKT90" s="79"/>
      <c r="QKU90" s="79"/>
      <c r="QKV90" s="79"/>
      <c r="QKW90" s="79"/>
      <c r="QKX90" s="79"/>
      <c r="QKY90" s="79"/>
      <c r="QKZ90" s="79"/>
      <c r="QLA90" s="79"/>
      <c r="QLB90" s="79"/>
      <c r="QLC90" s="79"/>
      <c r="QLD90" s="79"/>
      <c r="QLE90" s="79"/>
      <c r="QLF90" s="79"/>
      <c r="QLG90" s="79"/>
      <c r="QLH90" s="79"/>
      <c r="QLI90" s="79"/>
      <c r="QLJ90" s="79"/>
      <c r="QLK90" s="79"/>
      <c r="QLL90" s="79"/>
      <c r="QLM90" s="79"/>
      <c r="QLN90" s="79"/>
      <c r="QLO90" s="79"/>
      <c r="QLP90" s="79"/>
      <c r="QLQ90" s="79"/>
      <c r="QLR90" s="79"/>
      <c r="QLS90" s="79"/>
      <c r="QLT90" s="79"/>
      <c r="QLU90" s="79"/>
      <c r="QLV90" s="79"/>
      <c r="QLW90" s="79"/>
      <c r="QLX90" s="79"/>
      <c r="QLY90" s="79"/>
      <c r="QLZ90" s="79"/>
      <c r="QMA90" s="79"/>
      <c r="QMB90" s="79"/>
      <c r="QMC90" s="79"/>
      <c r="QMD90" s="79"/>
      <c r="QME90" s="79"/>
      <c r="QMF90" s="79"/>
      <c r="QMG90" s="79"/>
      <c r="QMH90" s="79"/>
      <c r="QMI90" s="79"/>
      <c r="QMJ90" s="79"/>
      <c r="QMK90" s="79"/>
      <c r="QML90" s="79"/>
      <c r="QMM90" s="79"/>
      <c r="QMN90" s="79"/>
      <c r="QMO90" s="79"/>
      <c r="QMP90" s="79"/>
      <c r="QMQ90" s="79"/>
      <c r="QMR90" s="79"/>
      <c r="QMS90" s="79"/>
      <c r="QMT90" s="79"/>
      <c r="QMU90" s="79"/>
      <c r="QMV90" s="79"/>
      <c r="QMW90" s="79"/>
      <c r="QMX90" s="79"/>
      <c r="QMY90" s="79"/>
      <c r="QMZ90" s="79"/>
      <c r="QNA90" s="79"/>
      <c r="QNB90" s="79"/>
      <c r="QNC90" s="79"/>
      <c r="QND90" s="79"/>
      <c r="QNE90" s="79"/>
      <c r="QNF90" s="79"/>
      <c r="QNG90" s="79"/>
      <c r="QNH90" s="79"/>
      <c r="QNI90" s="79"/>
      <c r="QNJ90" s="79"/>
      <c r="QNK90" s="79"/>
      <c r="QNL90" s="79"/>
      <c r="QNM90" s="79"/>
      <c r="QNN90" s="79"/>
      <c r="QNO90" s="79"/>
      <c r="QNP90" s="79"/>
      <c r="QNQ90" s="79"/>
      <c r="QNR90" s="79"/>
      <c r="QNS90" s="79"/>
      <c r="QNT90" s="79"/>
      <c r="QNU90" s="79"/>
      <c r="QNV90" s="79"/>
      <c r="QNW90" s="79"/>
      <c r="QNX90" s="79"/>
      <c r="QNY90" s="79"/>
      <c r="QNZ90" s="79"/>
      <c r="QOA90" s="79"/>
      <c r="QOB90" s="79"/>
      <c r="QOC90" s="79"/>
      <c r="QOD90" s="79"/>
      <c r="QOE90" s="79"/>
      <c r="QOF90" s="79"/>
      <c r="QOG90" s="79"/>
      <c r="QOH90" s="79"/>
      <c r="QOI90" s="79"/>
      <c r="QOJ90" s="79"/>
      <c r="QOK90" s="79"/>
      <c r="QOL90" s="79"/>
      <c r="QOM90" s="79"/>
      <c r="QON90" s="79"/>
      <c r="QOO90" s="79"/>
      <c r="QOP90" s="79"/>
      <c r="QOQ90" s="79"/>
      <c r="QOR90" s="79"/>
      <c r="QOS90" s="79"/>
      <c r="QOT90" s="79"/>
      <c r="QOU90" s="79"/>
      <c r="QOV90" s="79"/>
      <c r="QOW90" s="79"/>
      <c r="QOX90" s="79"/>
      <c r="QOY90" s="79"/>
      <c r="QOZ90" s="79"/>
      <c r="QPA90" s="79"/>
      <c r="QPB90" s="79"/>
      <c r="QPC90" s="79"/>
      <c r="QPD90" s="79"/>
      <c r="QPE90" s="79"/>
      <c r="QPF90" s="79"/>
      <c r="QPG90" s="79"/>
      <c r="QPH90" s="79"/>
      <c r="QPI90" s="79"/>
      <c r="QPJ90" s="79"/>
      <c r="QPK90" s="79"/>
      <c r="QPL90" s="79"/>
      <c r="QPM90" s="79"/>
      <c r="QPN90" s="79"/>
      <c r="QPO90" s="79"/>
      <c r="QPP90" s="79"/>
      <c r="QPQ90" s="79"/>
      <c r="QPR90" s="79"/>
      <c r="QPS90" s="79"/>
      <c r="QPT90" s="79"/>
      <c r="QPU90" s="79"/>
      <c r="QPV90" s="79"/>
      <c r="QPW90" s="79"/>
      <c r="QPX90" s="79"/>
      <c r="QPY90" s="79"/>
      <c r="QPZ90" s="79"/>
      <c r="QQA90" s="79"/>
      <c r="QQB90" s="79"/>
      <c r="QQC90" s="79"/>
      <c r="QQD90" s="79"/>
      <c r="QQE90" s="79"/>
      <c r="QQF90" s="79"/>
      <c r="QQG90" s="79"/>
      <c r="QQH90" s="79"/>
      <c r="QQI90" s="79"/>
      <c r="QQJ90" s="79"/>
      <c r="QQK90" s="79"/>
      <c r="QQL90" s="79"/>
      <c r="QQM90" s="79"/>
      <c r="QQN90" s="79"/>
      <c r="QQO90" s="79"/>
      <c r="QQP90" s="79"/>
      <c r="QQQ90" s="79"/>
      <c r="QQR90" s="79"/>
      <c r="QQS90" s="79"/>
      <c r="QQT90" s="79"/>
      <c r="QQU90" s="79"/>
      <c r="QQV90" s="79"/>
      <c r="QQW90" s="79"/>
      <c r="QQX90" s="79"/>
      <c r="QQY90" s="79"/>
      <c r="QQZ90" s="79"/>
      <c r="QRA90" s="79"/>
      <c r="QRB90" s="79"/>
      <c r="QRC90" s="79"/>
      <c r="QRD90" s="79"/>
      <c r="QRE90" s="79"/>
      <c r="QRF90" s="79"/>
      <c r="QRG90" s="79"/>
      <c r="QRH90" s="79"/>
      <c r="QRI90" s="79"/>
      <c r="QRJ90" s="79"/>
      <c r="QRK90" s="79"/>
      <c r="QRL90" s="79"/>
      <c r="QRM90" s="79"/>
      <c r="QRN90" s="79"/>
      <c r="QRO90" s="79"/>
      <c r="QRP90" s="79"/>
      <c r="QRQ90" s="79"/>
      <c r="QRR90" s="79"/>
      <c r="QRS90" s="79"/>
      <c r="QRT90" s="79"/>
      <c r="QRU90" s="79"/>
      <c r="QRV90" s="79"/>
      <c r="QRW90" s="79"/>
      <c r="QRX90" s="79"/>
      <c r="QRY90" s="79"/>
      <c r="QRZ90" s="79"/>
      <c r="QSA90" s="79"/>
      <c r="QSB90" s="79"/>
      <c r="QSC90" s="79"/>
      <c r="QSD90" s="79"/>
      <c r="QSE90" s="79"/>
      <c r="QSF90" s="79"/>
      <c r="QSG90" s="79"/>
      <c r="QSH90" s="79"/>
      <c r="QSI90" s="79"/>
      <c r="QSJ90" s="79"/>
      <c r="QSK90" s="79"/>
      <c r="QSL90" s="79"/>
      <c r="QSM90" s="79"/>
      <c r="QSN90" s="79"/>
      <c r="QSO90" s="79"/>
      <c r="QSP90" s="79"/>
      <c r="QSQ90" s="79"/>
      <c r="QSR90" s="79"/>
      <c r="QSS90" s="79"/>
      <c r="QST90" s="79"/>
      <c r="QSU90" s="79"/>
      <c r="QSV90" s="79"/>
      <c r="QSW90" s="79"/>
      <c r="QSX90" s="79"/>
      <c r="QSY90" s="79"/>
      <c r="QSZ90" s="79"/>
      <c r="QTA90" s="79"/>
      <c r="QTB90" s="79"/>
      <c r="QTC90" s="79"/>
      <c r="QTD90" s="79"/>
      <c r="QTE90" s="79"/>
      <c r="QTF90" s="79"/>
      <c r="QTG90" s="79"/>
      <c r="QTH90" s="79"/>
      <c r="QTI90" s="79"/>
      <c r="QTJ90" s="79"/>
      <c r="QTK90" s="79"/>
      <c r="QTL90" s="79"/>
      <c r="QTM90" s="79"/>
      <c r="QTN90" s="79"/>
      <c r="QTO90" s="79"/>
      <c r="QTP90" s="79"/>
      <c r="QTQ90" s="79"/>
      <c r="QTR90" s="79"/>
      <c r="QTS90" s="79"/>
      <c r="QTT90" s="79"/>
      <c r="QTU90" s="79"/>
      <c r="QTV90" s="79"/>
      <c r="QTW90" s="79"/>
      <c r="QTX90" s="79"/>
      <c r="QTY90" s="79"/>
      <c r="QTZ90" s="79"/>
      <c r="QUA90" s="79"/>
      <c r="QUB90" s="79"/>
      <c r="QUC90" s="79"/>
      <c r="QUD90" s="79"/>
      <c r="QUE90" s="79"/>
      <c r="QUF90" s="79"/>
      <c r="QUG90" s="79"/>
      <c r="QUH90" s="79"/>
      <c r="QUI90" s="79"/>
      <c r="QUJ90" s="79"/>
      <c r="QUK90" s="79"/>
      <c r="QUL90" s="79"/>
      <c r="QUM90" s="79"/>
      <c r="QUN90" s="79"/>
      <c r="QUO90" s="79"/>
      <c r="QUP90" s="79"/>
      <c r="QUQ90" s="79"/>
      <c r="QUR90" s="79"/>
      <c r="QUS90" s="79"/>
      <c r="QUT90" s="79"/>
      <c r="QUU90" s="79"/>
      <c r="QUV90" s="79"/>
      <c r="QUW90" s="79"/>
      <c r="QUX90" s="79"/>
      <c r="QUY90" s="79"/>
      <c r="QUZ90" s="79"/>
      <c r="QVA90" s="79"/>
      <c r="QVB90" s="79"/>
      <c r="QVC90" s="79"/>
      <c r="QVD90" s="79"/>
      <c r="QVE90" s="79"/>
      <c r="QVF90" s="79"/>
      <c r="QVG90" s="79"/>
      <c r="QVH90" s="79"/>
      <c r="QVI90" s="79"/>
      <c r="QVJ90" s="79"/>
      <c r="QVK90" s="79"/>
      <c r="QVL90" s="79"/>
      <c r="QVM90" s="79"/>
      <c r="QVN90" s="79"/>
      <c r="QVO90" s="79"/>
      <c r="QVP90" s="79"/>
      <c r="QVQ90" s="79"/>
      <c r="QVR90" s="79"/>
      <c r="QVS90" s="79"/>
      <c r="QVT90" s="79"/>
      <c r="QVU90" s="79"/>
      <c r="QVV90" s="79"/>
      <c r="QVW90" s="79"/>
      <c r="QVX90" s="79"/>
      <c r="QVY90" s="79"/>
      <c r="QVZ90" s="79"/>
      <c r="QWA90" s="79"/>
      <c r="QWB90" s="79"/>
      <c r="QWC90" s="79"/>
      <c r="QWD90" s="79"/>
      <c r="QWE90" s="79"/>
      <c r="QWF90" s="79"/>
      <c r="QWG90" s="79"/>
      <c r="QWH90" s="79"/>
      <c r="QWI90" s="79"/>
      <c r="QWJ90" s="79"/>
      <c r="QWK90" s="79"/>
      <c r="QWL90" s="79"/>
      <c r="QWM90" s="79"/>
      <c r="QWN90" s="79"/>
      <c r="QWO90" s="79"/>
      <c r="QWP90" s="79"/>
      <c r="QWQ90" s="79"/>
      <c r="QWR90" s="79"/>
      <c r="QWS90" s="79"/>
      <c r="QWT90" s="79"/>
      <c r="QWU90" s="79"/>
      <c r="QWV90" s="79"/>
      <c r="QWW90" s="79"/>
      <c r="QWX90" s="79"/>
      <c r="QWY90" s="79"/>
      <c r="QWZ90" s="79"/>
      <c r="QXA90" s="79"/>
      <c r="QXB90" s="79"/>
      <c r="QXC90" s="79"/>
      <c r="QXD90" s="79"/>
      <c r="QXE90" s="79"/>
      <c r="QXF90" s="79"/>
      <c r="QXG90" s="79"/>
      <c r="QXH90" s="79"/>
      <c r="QXI90" s="79"/>
      <c r="QXJ90" s="79"/>
      <c r="QXK90" s="79"/>
      <c r="QXL90" s="79"/>
      <c r="QXM90" s="79"/>
      <c r="QXN90" s="79"/>
      <c r="QXO90" s="79"/>
      <c r="QXP90" s="79"/>
      <c r="QXQ90" s="79"/>
      <c r="QXR90" s="79"/>
      <c r="QXS90" s="79"/>
      <c r="QXT90" s="79"/>
      <c r="QXU90" s="79"/>
      <c r="QXV90" s="79"/>
      <c r="QXW90" s="79"/>
      <c r="QXX90" s="79"/>
      <c r="QXY90" s="79"/>
      <c r="QXZ90" s="79"/>
      <c r="QYA90" s="79"/>
      <c r="QYB90" s="79"/>
      <c r="QYC90" s="79"/>
      <c r="QYD90" s="79"/>
      <c r="QYE90" s="79"/>
      <c r="QYF90" s="79"/>
      <c r="QYG90" s="79"/>
      <c r="QYH90" s="79"/>
      <c r="QYI90" s="79"/>
      <c r="QYJ90" s="79"/>
      <c r="QYK90" s="79"/>
      <c r="QYL90" s="79"/>
      <c r="QYM90" s="79"/>
      <c r="QYN90" s="79"/>
      <c r="QYO90" s="79"/>
      <c r="QYP90" s="79"/>
      <c r="QYQ90" s="79"/>
      <c r="QYR90" s="79"/>
      <c r="QYS90" s="79"/>
      <c r="QYT90" s="79"/>
      <c r="QYU90" s="79"/>
      <c r="QYV90" s="79"/>
      <c r="QYW90" s="79"/>
      <c r="QYX90" s="79"/>
      <c r="QYY90" s="79"/>
      <c r="QYZ90" s="79"/>
      <c r="QZA90" s="79"/>
      <c r="QZB90" s="79"/>
      <c r="QZC90" s="79"/>
      <c r="QZD90" s="79"/>
      <c r="QZE90" s="79"/>
      <c r="QZF90" s="79"/>
      <c r="QZG90" s="79"/>
      <c r="QZH90" s="79"/>
      <c r="QZI90" s="79"/>
      <c r="QZJ90" s="79"/>
      <c r="QZK90" s="79"/>
      <c r="QZL90" s="79"/>
      <c r="QZM90" s="79"/>
      <c r="QZN90" s="79"/>
      <c r="QZO90" s="79"/>
      <c r="QZP90" s="79"/>
      <c r="QZQ90" s="79"/>
      <c r="QZR90" s="79"/>
      <c r="QZS90" s="79"/>
      <c r="QZT90" s="79"/>
      <c r="QZU90" s="79"/>
      <c r="QZV90" s="79"/>
      <c r="QZW90" s="79"/>
      <c r="QZX90" s="79"/>
      <c r="QZY90" s="79"/>
      <c r="QZZ90" s="79"/>
      <c r="RAA90" s="79"/>
      <c r="RAB90" s="79"/>
      <c r="RAC90" s="79"/>
      <c r="RAD90" s="79"/>
      <c r="RAE90" s="79"/>
      <c r="RAF90" s="79"/>
      <c r="RAG90" s="79"/>
      <c r="RAH90" s="79"/>
      <c r="RAI90" s="79"/>
      <c r="RAJ90" s="79"/>
      <c r="RAK90" s="79"/>
      <c r="RAL90" s="79"/>
      <c r="RAM90" s="79"/>
      <c r="RAN90" s="79"/>
      <c r="RAO90" s="79"/>
      <c r="RAP90" s="79"/>
      <c r="RAQ90" s="79"/>
      <c r="RAR90" s="79"/>
      <c r="RAS90" s="79"/>
      <c r="RAT90" s="79"/>
      <c r="RAU90" s="79"/>
      <c r="RAV90" s="79"/>
      <c r="RAW90" s="79"/>
      <c r="RAX90" s="79"/>
      <c r="RAY90" s="79"/>
      <c r="RAZ90" s="79"/>
      <c r="RBA90" s="79"/>
      <c r="RBB90" s="79"/>
      <c r="RBC90" s="79"/>
      <c r="RBD90" s="79"/>
      <c r="RBE90" s="79"/>
      <c r="RBF90" s="79"/>
      <c r="RBG90" s="79"/>
      <c r="RBH90" s="79"/>
      <c r="RBI90" s="79"/>
      <c r="RBJ90" s="79"/>
      <c r="RBK90" s="79"/>
      <c r="RBL90" s="79"/>
      <c r="RBM90" s="79"/>
      <c r="RBN90" s="79"/>
      <c r="RBO90" s="79"/>
      <c r="RBP90" s="79"/>
      <c r="RBQ90" s="79"/>
      <c r="RBR90" s="79"/>
      <c r="RBS90" s="79"/>
      <c r="RBT90" s="79"/>
      <c r="RBU90" s="79"/>
      <c r="RBV90" s="79"/>
      <c r="RBW90" s="79"/>
      <c r="RBX90" s="79"/>
      <c r="RBY90" s="79"/>
      <c r="RBZ90" s="79"/>
      <c r="RCA90" s="79"/>
      <c r="RCB90" s="79"/>
      <c r="RCC90" s="79"/>
      <c r="RCD90" s="79"/>
      <c r="RCE90" s="79"/>
      <c r="RCF90" s="79"/>
      <c r="RCG90" s="79"/>
      <c r="RCH90" s="79"/>
      <c r="RCI90" s="79"/>
      <c r="RCJ90" s="79"/>
      <c r="RCK90" s="79"/>
      <c r="RCL90" s="79"/>
      <c r="RCM90" s="79"/>
      <c r="RCN90" s="79"/>
      <c r="RCO90" s="79"/>
      <c r="RCP90" s="79"/>
      <c r="RCQ90" s="79"/>
      <c r="RCR90" s="79"/>
      <c r="RCS90" s="79"/>
      <c r="RCT90" s="79"/>
      <c r="RCU90" s="79"/>
      <c r="RCV90" s="79"/>
      <c r="RCW90" s="79"/>
      <c r="RCX90" s="79"/>
      <c r="RCY90" s="79"/>
      <c r="RCZ90" s="79"/>
      <c r="RDA90" s="79"/>
      <c r="RDB90" s="79"/>
      <c r="RDC90" s="79"/>
      <c r="RDD90" s="79"/>
      <c r="RDE90" s="79"/>
      <c r="RDF90" s="79"/>
      <c r="RDG90" s="79"/>
      <c r="RDH90" s="79"/>
      <c r="RDI90" s="79"/>
      <c r="RDJ90" s="79"/>
      <c r="RDK90" s="79"/>
      <c r="RDL90" s="79"/>
      <c r="RDM90" s="79"/>
      <c r="RDN90" s="79"/>
      <c r="RDO90" s="79"/>
      <c r="RDP90" s="79"/>
      <c r="RDQ90" s="79"/>
      <c r="RDR90" s="79"/>
      <c r="RDS90" s="79"/>
      <c r="RDT90" s="79"/>
      <c r="RDU90" s="79"/>
      <c r="RDV90" s="79"/>
      <c r="RDW90" s="79"/>
      <c r="RDX90" s="79"/>
      <c r="RDY90" s="79"/>
      <c r="RDZ90" s="79"/>
      <c r="REA90" s="79"/>
      <c r="REB90" s="79"/>
      <c r="REC90" s="79"/>
      <c r="RED90" s="79"/>
      <c r="REE90" s="79"/>
      <c r="REF90" s="79"/>
      <c r="REG90" s="79"/>
      <c r="REH90" s="79"/>
      <c r="REI90" s="79"/>
      <c r="REJ90" s="79"/>
      <c r="REK90" s="79"/>
      <c r="REL90" s="79"/>
      <c r="REM90" s="79"/>
      <c r="REN90" s="79"/>
      <c r="REO90" s="79"/>
      <c r="REP90" s="79"/>
      <c r="REQ90" s="79"/>
      <c r="RER90" s="79"/>
      <c r="RES90" s="79"/>
      <c r="RET90" s="79"/>
      <c r="REU90" s="79"/>
      <c r="REV90" s="79"/>
      <c r="REW90" s="79"/>
      <c r="REX90" s="79"/>
      <c r="REY90" s="79"/>
      <c r="REZ90" s="79"/>
      <c r="RFA90" s="79"/>
      <c r="RFB90" s="79"/>
      <c r="RFC90" s="79"/>
      <c r="RFD90" s="79"/>
      <c r="RFE90" s="79"/>
      <c r="RFF90" s="79"/>
      <c r="RFG90" s="79"/>
      <c r="RFH90" s="79"/>
      <c r="RFI90" s="79"/>
      <c r="RFJ90" s="79"/>
      <c r="RFK90" s="79"/>
      <c r="RFL90" s="79"/>
      <c r="RFM90" s="79"/>
      <c r="RFN90" s="79"/>
      <c r="RFO90" s="79"/>
      <c r="RFP90" s="79"/>
      <c r="RFQ90" s="79"/>
      <c r="RFR90" s="79"/>
      <c r="RFS90" s="79"/>
      <c r="RFT90" s="79"/>
      <c r="RFU90" s="79"/>
      <c r="RFV90" s="79"/>
      <c r="RFW90" s="79"/>
      <c r="RFX90" s="79"/>
      <c r="RFY90" s="79"/>
      <c r="RFZ90" s="79"/>
      <c r="RGA90" s="79"/>
      <c r="RGB90" s="79"/>
      <c r="RGC90" s="79"/>
      <c r="RGD90" s="79"/>
      <c r="RGE90" s="79"/>
      <c r="RGF90" s="79"/>
      <c r="RGG90" s="79"/>
      <c r="RGH90" s="79"/>
      <c r="RGI90" s="79"/>
      <c r="RGJ90" s="79"/>
      <c r="RGK90" s="79"/>
      <c r="RGL90" s="79"/>
      <c r="RGM90" s="79"/>
      <c r="RGN90" s="79"/>
      <c r="RGO90" s="79"/>
      <c r="RGP90" s="79"/>
      <c r="RGQ90" s="79"/>
      <c r="RGR90" s="79"/>
      <c r="RGS90" s="79"/>
      <c r="RGT90" s="79"/>
      <c r="RGU90" s="79"/>
      <c r="RGV90" s="79"/>
      <c r="RGW90" s="79"/>
      <c r="RGX90" s="79"/>
      <c r="RGY90" s="79"/>
      <c r="RGZ90" s="79"/>
      <c r="RHA90" s="79"/>
      <c r="RHB90" s="79"/>
      <c r="RHC90" s="79"/>
      <c r="RHD90" s="79"/>
      <c r="RHE90" s="79"/>
      <c r="RHF90" s="79"/>
      <c r="RHG90" s="79"/>
      <c r="RHH90" s="79"/>
      <c r="RHI90" s="79"/>
      <c r="RHJ90" s="79"/>
      <c r="RHK90" s="79"/>
      <c r="RHL90" s="79"/>
      <c r="RHM90" s="79"/>
      <c r="RHN90" s="79"/>
      <c r="RHO90" s="79"/>
      <c r="RHP90" s="79"/>
      <c r="RHQ90" s="79"/>
      <c r="RHR90" s="79"/>
      <c r="RHS90" s="79"/>
      <c r="RHT90" s="79"/>
      <c r="RHU90" s="79"/>
      <c r="RHV90" s="79"/>
      <c r="RHW90" s="79"/>
      <c r="RHX90" s="79"/>
      <c r="RHY90" s="79"/>
      <c r="RHZ90" s="79"/>
      <c r="RIA90" s="79"/>
      <c r="RIB90" s="79"/>
      <c r="RIC90" s="79"/>
      <c r="RID90" s="79"/>
      <c r="RIE90" s="79"/>
      <c r="RIF90" s="79"/>
      <c r="RIG90" s="79"/>
      <c r="RIH90" s="79"/>
      <c r="RII90" s="79"/>
      <c r="RIJ90" s="79"/>
      <c r="RIK90" s="79"/>
      <c r="RIL90" s="79"/>
      <c r="RIM90" s="79"/>
      <c r="RIN90" s="79"/>
      <c r="RIO90" s="79"/>
      <c r="RIP90" s="79"/>
      <c r="RIQ90" s="79"/>
      <c r="RIR90" s="79"/>
      <c r="RIS90" s="79"/>
      <c r="RIT90" s="79"/>
      <c r="RIU90" s="79"/>
      <c r="RIV90" s="79"/>
      <c r="RIW90" s="79"/>
      <c r="RIX90" s="79"/>
      <c r="RIY90" s="79"/>
      <c r="RIZ90" s="79"/>
      <c r="RJA90" s="79"/>
      <c r="RJB90" s="79"/>
      <c r="RJC90" s="79"/>
      <c r="RJD90" s="79"/>
      <c r="RJE90" s="79"/>
      <c r="RJF90" s="79"/>
      <c r="RJG90" s="79"/>
      <c r="RJH90" s="79"/>
      <c r="RJI90" s="79"/>
      <c r="RJJ90" s="79"/>
      <c r="RJK90" s="79"/>
      <c r="RJL90" s="79"/>
      <c r="RJM90" s="79"/>
      <c r="RJN90" s="79"/>
      <c r="RJO90" s="79"/>
      <c r="RJP90" s="79"/>
      <c r="RJQ90" s="79"/>
      <c r="RJR90" s="79"/>
      <c r="RJS90" s="79"/>
      <c r="RJT90" s="79"/>
      <c r="RJU90" s="79"/>
      <c r="RJV90" s="79"/>
      <c r="RJW90" s="79"/>
      <c r="RJX90" s="79"/>
      <c r="RJY90" s="79"/>
      <c r="RJZ90" s="79"/>
      <c r="RKA90" s="79"/>
      <c r="RKB90" s="79"/>
      <c r="RKC90" s="79"/>
      <c r="RKD90" s="79"/>
      <c r="RKE90" s="79"/>
      <c r="RKF90" s="79"/>
      <c r="RKG90" s="79"/>
      <c r="RKH90" s="79"/>
      <c r="RKI90" s="79"/>
      <c r="RKJ90" s="79"/>
      <c r="RKK90" s="79"/>
      <c r="RKL90" s="79"/>
      <c r="RKM90" s="79"/>
      <c r="RKN90" s="79"/>
      <c r="RKO90" s="79"/>
      <c r="RKP90" s="79"/>
      <c r="RKQ90" s="79"/>
      <c r="RKR90" s="79"/>
      <c r="RKS90" s="79"/>
      <c r="RKT90" s="79"/>
      <c r="RKU90" s="79"/>
      <c r="RKV90" s="79"/>
      <c r="RKW90" s="79"/>
      <c r="RKX90" s="79"/>
      <c r="RKY90" s="79"/>
      <c r="RKZ90" s="79"/>
      <c r="RLA90" s="79"/>
      <c r="RLB90" s="79"/>
      <c r="RLC90" s="79"/>
      <c r="RLD90" s="79"/>
      <c r="RLE90" s="79"/>
      <c r="RLF90" s="79"/>
      <c r="RLG90" s="79"/>
      <c r="RLH90" s="79"/>
      <c r="RLI90" s="79"/>
      <c r="RLJ90" s="79"/>
      <c r="RLK90" s="79"/>
      <c r="RLL90" s="79"/>
      <c r="RLM90" s="79"/>
      <c r="RLN90" s="79"/>
      <c r="RLO90" s="79"/>
      <c r="RLP90" s="79"/>
      <c r="RLQ90" s="79"/>
      <c r="RLR90" s="79"/>
      <c r="RLS90" s="79"/>
      <c r="RLT90" s="79"/>
      <c r="RLU90" s="79"/>
      <c r="RLV90" s="79"/>
      <c r="RLW90" s="79"/>
      <c r="RLX90" s="79"/>
      <c r="RLY90" s="79"/>
      <c r="RLZ90" s="79"/>
      <c r="RMA90" s="79"/>
      <c r="RMB90" s="79"/>
      <c r="RMC90" s="79"/>
      <c r="RMD90" s="79"/>
      <c r="RME90" s="79"/>
      <c r="RMF90" s="79"/>
      <c r="RMG90" s="79"/>
      <c r="RMH90" s="79"/>
      <c r="RMI90" s="79"/>
      <c r="RMJ90" s="79"/>
      <c r="RMK90" s="79"/>
      <c r="RML90" s="79"/>
      <c r="RMM90" s="79"/>
      <c r="RMN90" s="79"/>
      <c r="RMO90" s="79"/>
      <c r="RMP90" s="79"/>
      <c r="RMQ90" s="79"/>
      <c r="RMR90" s="79"/>
      <c r="RMS90" s="79"/>
      <c r="RMT90" s="79"/>
      <c r="RMU90" s="79"/>
      <c r="RMV90" s="79"/>
      <c r="RMW90" s="79"/>
      <c r="RMX90" s="79"/>
      <c r="RMY90" s="79"/>
      <c r="RMZ90" s="79"/>
      <c r="RNA90" s="79"/>
      <c r="RNB90" s="79"/>
      <c r="RNC90" s="79"/>
      <c r="RND90" s="79"/>
      <c r="RNE90" s="79"/>
      <c r="RNF90" s="79"/>
      <c r="RNG90" s="79"/>
      <c r="RNH90" s="79"/>
      <c r="RNI90" s="79"/>
      <c r="RNJ90" s="79"/>
      <c r="RNK90" s="79"/>
      <c r="RNL90" s="79"/>
      <c r="RNM90" s="79"/>
      <c r="RNN90" s="79"/>
      <c r="RNO90" s="79"/>
      <c r="RNP90" s="79"/>
      <c r="RNQ90" s="79"/>
      <c r="RNR90" s="79"/>
      <c r="RNS90" s="79"/>
      <c r="RNT90" s="79"/>
      <c r="RNU90" s="79"/>
      <c r="RNV90" s="79"/>
      <c r="RNW90" s="79"/>
      <c r="RNX90" s="79"/>
      <c r="RNY90" s="79"/>
      <c r="RNZ90" s="79"/>
      <c r="ROA90" s="79"/>
      <c r="ROB90" s="79"/>
      <c r="ROC90" s="79"/>
      <c r="ROD90" s="79"/>
      <c r="ROE90" s="79"/>
      <c r="ROF90" s="79"/>
      <c r="ROG90" s="79"/>
      <c r="ROH90" s="79"/>
      <c r="ROI90" s="79"/>
      <c r="ROJ90" s="79"/>
      <c r="ROK90" s="79"/>
      <c r="ROL90" s="79"/>
      <c r="ROM90" s="79"/>
      <c r="RON90" s="79"/>
      <c r="ROO90" s="79"/>
      <c r="ROP90" s="79"/>
      <c r="ROQ90" s="79"/>
      <c r="ROR90" s="79"/>
      <c r="ROS90" s="79"/>
      <c r="ROT90" s="79"/>
      <c r="ROU90" s="79"/>
      <c r="ROV90" s="79"/>
      <c r="ROW90" s="79"/>
      <c r="ROX90" s="79"/>
      <c r="ROY90" s="79"/>
      <c r="ROZ90" s="79"/>
      <c r="RPA90" s="79"/>
      <c r="RPB90" s="79"/>
      <c r="RPC90" s="79"/>
      <c r="RPD90" s="79"/>
      <c r="RPE90" s="79"/>
      <c r="RPF90" s="79"/>
      <c r="RPG90" s="79"/>
      <c r="RPH90" s="79"/>
      <c r="RPI90" s="79"/>
      <c r="RPJ90" s="79"/>
      <c r="RPK90" s="79"/>
      <c r="RPL90" s="79"/>
      <c r="RPM90" s="79"/>
      <c r="RPN90" s="79"/>
      <c r="RPO90" s="79"/>
      <c r="RPP90" s="79"/>
      <c r="RPQ90" s="79"/>
      <c r="RPR90" s="79"/>
      <c r="RPS90" s="79"/>
      <c r="RPT90" s="79"/>
      <c r="RPU90" s="79"/>
      <c r="RPV90" s="79"/>
      <c r="RPW90" s="79"/>
      <c r="RPX90" s="79"/>
      <c r="RPY90" s="79"/>
      <c r="RPZ90" s="79"/>
      <c r="RQA90" s="79"/>
      <c r="RQB90" s="79"/>
      <c r="RQC90" s="79"/>
      <c r="RQD90" s="79"/>
      <c r="RQE90" s="79"/>
      <c r="RQF90" s="79"/>
      <c r="RQG90" s="79"/>
      <c r="RQH90" s="79"/>
      <c r="RQI90" s="79"/>
      <c r="RQJ90" s="79"/>
      <c r="RQK90" s="79"/>
      <c r="RQL90" s="79"/>
      <c r="RQM90" s="79"/>
      <c r="RQN90" s="79"/>
      <c r="RQO90" s="79"/>
      <c r="RQP90" s="79"/>
      <c r="RQQ90" s="79"/>
      <c r="RQR90" s="79"/>
      <c r="RQS90" s="79"/>
      <c r="RQT90" s="79"/>
      <c r="RQU90" s="79"/>
      <c r="RQV90" s="79"/>
      <c r="RQW90" s="79"/>
      <c r="RQX90" s="79"/>
      <c r="RQY90" s="79"/>
      <c r="RQZ90" s="79"/>
      <c r="RRA90" s="79"/>
      <c r="RRB90" s="79"/>
      <c r="RRC90" s="79"/>
      <c r="RRD90" s="79"/>
      <c r="RRE90" s="79"/>
      <c r="RRF90" s="79"/>
      <c r="RRG90" s="79"/>
      <c r="RRH90" s="79"/>
      <c r="RRI90" s="79"/>
      <c r="RRJ90" s="79"/>
      <c r="RRK90" s="79"/>
      <c r="RRL90" s="79"/>
      <c r="RRM90" s="79"/>
      <c r="RRN90" s="79"/>
      <c r="RRO90" s="79"/>
      <c r="RRP90" s="79"/>
      <c r="RRQ90" s="79"/>
      <c r="RRR90" s="79"/>
      <c r="RRS90" s="79"/>
      <c r="RRT90" s="79"/>
      <c r="RRU90" s="79"/>
      <c r="RRV90" s="79"/>
      <c r="RRW90" s="79"/>
      <c r="RRX90" s="79"/>
      <c r="RRY90" s="79"/>
      <c r="RRZ90" s="79"/>
      <c r="RSA90" s="79"/>
      <c r="RSB90" s="79"/>
      <c r="RSC90" s="79"/>
      <c r="RSD90" s="79"/>
      <c r="RSE90" s="79"/>
      <c r="RSF90" s="79"/>
      <c r="RSG90" s="79"/>
      <c r="RSH90" s="79"/>
      <c r="RSI90" s="79"/>
      <c r="RSJ90" s="79"/>
      <c r="RSK90" s="79"/>
      <c r="RSL90" s="79"/>
      <c r="RSM90" s="79"/>
      <c r="RSN90" s="79"/>
      <c r="RSO90" s="79"/>
      <c r="RSP90" s="79"/>
      <c r="RSQ90" s="79"/>
      <c r="RSR90" s="79"/>
      <c r="RSS90" s="79"/>
      <c r="RST90" s="79"/>
      <c r="RSU90" s="79"/>
      <c r="RSV90" s="79"/>
      <c r="RSW90" s="79"/>
      <c r="RSX90" s="79"/>
      <c r="RSY90" s="79"/>
      <c r="RSZ90" s="79"/>
      <c r="RTA90" s="79"/>
      <c r="RTB90" s="79"/>
      <c r="RTC90" s="79"/>
      <c r="RTD90" s="79"/>
      <c r="RTE90" s="79"/>
      <c r="RTF90" s="79"/>
      <c r="RTG90" s="79"/>
      <c r="RTH90" s="79"/>
      <c r="RTI90" s="79"/>
      <c r="RTJ90" s="79"/>
      <c r="RTK90" s="79"/>
      <c r="RTL90" s="79"/>
      <c r="RTM90" s="79"/>
      <c r="RTN90" s="79"/>
      <c r="RTO90" s="79"/>
      <c r="RTP90" s="79"/>
      <c r="RTQ90" s="79"/>
      <c r="RTR90" s="79"/>
      <c r="RTS90" s="79"/>
      <c r="RTT90" s="79"/>
      <c r="RTU90" s="79"/>
      <c r="RTV90" s="79"/>
      <c r="RTW90" s="79"/>
      <c r="RTX90" s="79"/>
      <c r="RTY90" s="79"/>
      <c r="RTZ90" s="79"/>
      <c r="RUA90" s="79"/>
      <c r="RUB90" s="79"/>
      <c r="RUC90" s="79"/>
      <c r="RUD90" s="79"/>
      <c r="RUE90" s="79"/>
      <c r="RUF90" s="79"/>
      <c r="RUG90" s="79"/>
      <c r="RUH90" s="79"/>
      <c r="RUI90" s="79"/>
      <c r="RUJ90" s="79"/>
      <c r="RUK90" s="79"/>
      <c r="RUL90" s="79"/>
      <c r="RUM90" s="79"/>
      <c r="RUN90" s="79"/>
      <c r="RUO90" s="79"/>
      <c r="RUP90" s="79"/>
      <c r="RUQ90" s="79"/>
      <c r="RUR90" s="79"/>
      <c r="RUS90" s="79"/>
      <c r="RUT90" s="79"/>
      <c r="RUU90" s="79"/>
      <c r="RUV90" s="79"/>
      <c r="RUW90" s="79"/>
      <c r="RUX90" s="79"/>
      <c r="RUY90" s="79"/>
      <c r="RUZ90" s="79"/>
      <c r="RVA90" s="79"/>
      <c r="RVB90" s="79"/>
      <c r="RVC90" s="79"/>
      <c r="RVD90" s="79"/>
      <c r="RVE90" s="79"/>
      <c r="RVF90" s="79"/>
      <c r="RVG90" s="79"/>
      <c r="RVH90" s="79"/>
      <c r="RVI90" s="79"/>
      <c r="RVJ90" s="79"/>
      <c r="RVK90" s="79"/>
      <c r="RVL90" s="79"/>
      <c r="RVM90" s="79"/>
      <c r="RVN90" s="79"/>
      <c r="RVO90" s="79"/>
      <c r="RVP90" s="79"/>
      <c r="RVQ90" s="79"/>
      <c r="RVR90" s="79"/>
      <c r="RVS90" s="79"/>
      <c r="RVT90" s="79"/>
      <c r="RVU90" s="79"/>
      <c r="RVV90" s="79"/>
      <c r="RVW90" s="79"/>
      <c r="RVX90" s="79"/>
      <c r="RVY90" s="79"/>
      <c r="RVZ90" s="79"/>
      <c r="RWA90" s="79"/>
      <c r="RWB90" s="79"/>
      <c r="RWC90" s="79"/>
      <c r="RWD90" s="79"/>
      <c r="RWE90" s="79"/>
      <c r="RWF90" s="79"/>
      <c r="RWG90" s="79"/>
      <c r="RWH90" s="79"/>
      <c r="RWI90" s="79"/>
      <c r="RWJ90" s="79"/>
      <c r="RWK90" s="79"/>
      <c r="RWL90" s="79"/>
      <c r="RWM90" s="79"/>
      <c r="RWN90" s="79"/>
      <c r="RWO90" s="79"/>
      <c r="RWP90" s="79"/>
      <c r="RWQ90" s="79"/>
      <c r="RWR90" s="79"/>
      <c r="RWS90" s="79"/>
      <c r="RWT90" s="79"/>
      <c r="RWU90" s="79"/>
      <c r="RWV90" s="79"/>
      <c r="RWW90" s="79"/>
      <c r="RWX90" s="79"/>
      <c r="RWY90" s="79"/>
      <c r="RWZ90" s="79"/>
      <c r="RXA90" s="79"/>
      <c r="RXB90" s="79"/>
      <c r="RXC90" s="79"/>
      <c r="RXD90" s="79"/>
      <c r="RXE90" s="79"/>
      <c r="RXF90" s="79"/>
      <c r="RXG90" s="79"/>
      <c r="RXH90" s="79"/>
      <c r="RXI90" s="79"/>
      <c r="RXJ90" s="79"/>
      <c r="RXK90" s="79"/>
      <c r="RXL90" s="79"/>
      <c r="RXM90" s="79"/>
      <c r="RXN90" s="79"/>
      <c r="RXO90" s="79"/>
      <c r="RXP90" s="79"/>
      <c r="RXQ90" s="79"/>
      <c r="RXR90" s="79"/>
      <c r="RXS90" s="79"/>
      <c r="RXT90" s="79"/>
      <c r="RXU90" s="79"/>
      <c r="RXV90" s="79"/>
      <c r="RXW90" s="79"/>
      <c r="RXX90" s="79"/>
      <c r="RXY90" s="79"/>
      <c r="RXZ90" s="79"/>
      <c r="RYA90" s="79"/>
      <c r="RYB90" s="79"/>
      <c r="RYC90" s="79"/>
      <c r="RYD90" s="79"/>
      <c r="RYE90" s="79"/>
      <c r="RYF90" s="79"/>
      <c r="RYG90" s="79"/>
      <c r="RYH90" s="79"/>
      <c r="RYI90" s="79"/>
      <c r="RYJ90" s="79"/>
      <c r="RYK90" s="79"/>
      <c r="RYL90" s="79"/>
      <c r="RYM90" s="79"/>
      <c r="RYN90" s="79"/>
      <c r="RYO90" s="79"/>
      <c r="RYP90" s="79"/>
      <c r="RYQ90" s="79"/>
      <c r="RYR90" s="79"/>
      <c r="RYS90" s="79"/>
      <c r="RYT90" s="79"/>
      <c r="RYU90" s="79"/>
      <c r="RYV90" s="79"/>
      <c r="RYW90" s="79"/>
      <c r="RYX90" s="79"/>
      <c r="RYY90" s="79"/>
      <c r="RYZ90" s="79"/>
      <c r="RZA90" s="79"/>
      <c r="RZB90" s="79"/>
      <c r="RZC90" s="79"/>
      <c r="RZD90" s="79"/>
      <c r="RZE90" s="79"/>
      <c r="RZF90" s="79"/>
      <c r="RZG90" s="79"/>
      <c r="RZH90" s="79"/>
      <c r="RZI90" s="79"/>
      <c r="RZJ90" s="79"/>
      <c r="RZK90" s="79"/>
      <c r="RZL90" s="79"/>
      <c r="RZM90" s="79"/>
      <c r="RZN90" s="79"/>
      <c r="RZO90" s="79"/>
      <c r="RZP90" s="79"/>
      <c r="RZQ90" s="79"/>
      <c r="RZR90" s="79"/>
      <c r="RZS90" s="79"/>
      <c r="RZT90" s="79"/>
      <c r="RZU90" s="79"/>
      <c r="RZV90" s="79"/>
      <c r="RZW90" s="79"/>
      <c r="RZX90" s="79"/>
      <c r="RZY90" s="79"/>
      <c r="RZZ90" s="79"/>
      <c r="SAA90" s="79"/>
      <c r="SAB90" s="79"/>
      <c r="SAC90" s="79"/>
      <c r="SAD90" s="79"/>
      <c r="SAE90" s="79"/>
      <c r="SAF90" s="79"/>
      <c r="SAG90" s="79"/>
      <c r="SAH90" s="79"/>
      <c r="SAI90" s="79"/>
      <c r="SAJ90" s="79"/>
      <c r="SAK90" s="79"/>
      <c r="SAL90" s="79"/>
      <c r="SAM90" s="79"/>
      <c r="SAN90" s="79"/>
      <c r="SAO90" s="79"/>
      <c r="SAP90" s="79"/>
      <c r="SAQ90" s="79"/>
      <c r="SAR90" s="79"/>
      <c r="SAS90" s="79"/>
      <c r="SAT90" s="79"/>
      <c r="SAU90" s="79"/>
      <c r="SAV90" s="79"/>
      <c r="SAW90" s="79"/>
      <c r="SAX90" s="79"/>
      <c r="SAY90" s="79"/>
      <c r="SAZ90" s="79"/>
      <c r="SBA90" s="79"/>
      <c r="SBB90" s="79"/>
      <c r="SBC90" s="79"/>
      <c r="SBD90" s="79"/>
      <c r="SBE90" s="79"/>
      <c r="SBF90" s="79"/>
      <c r="SBG90" s="79"/>
      <c r="SBH90" s="79"/>
      <c r="SBI90" s="79"/>
      <c r="SBJ90" s="79"/>
      <c r="SBK90" s="79"/>
      <c r="SBL90" s="79"/>
      <c r="SBM90" s="79"/>
      <c r="SBN90" s="79"/>
      <c r="SBO90" s="79"/>
      <c r="SBP90" s="79"/>
      <c r="SBQ90" s="79"/>
      <c r="SBR90" s="79"/>
      <c r="SBS90" s="79"/>
      <c r="SBT90" s="79"/>
      <c r="SBU90" s="79"/>
      <c r="SBV90" s="79"/>
      <c r="SBW90" s="79"/>
      <c r="SBX90" s="79"/>
      <c r="SBY90" s="79"/>
      <c r="SBZ90" s="79"/>
      <c r="SCA90" s="79"/>
      <c r="SCB90" s="79"/>
      <c r="SCC90" s="79"/>
      <c r="SCD90" s="79"/>
      <c r="SCE90" s="79"/>
      <c r="SCF90" s="79"/>
      <c r="SCG90" s="79"/>
      <c r="SCH90" s="79"/>
      <c r="SCI90" s="79"/>
      <c r="SCJ90" s="79"/>
      <c r="SCK90" s="79"/>
      <c r="SCL90" s="79"/>
      <c r="SCM90" s="79"/>
      <c r="SCN90" s="79"/>
      <c r="SCO90" s="79"/>
      <c r="SCP90" s="79"/>
      <c r="SCQ90" s="79"/>
      <c r="SCR90" s="79"/>
      <c r="SCS90" s="79"/>
      <c r="SCT90" s="79"/>
      <c r="SCU90" s="79"/>
      <c r="SCV90" s="79"/>
      <c r="SCW90" s="79"/>
      <c r="SCX90" s="79"/>
      <c r="SCY90" s="79"/>
      <c r="SCZ90" s="79"/>
      <c r="SDA90" s="79"/>
      <c r="SDB90" s="79"/>
      <c r="SDC90" s="79"/>
      <c r="SDD90" s="79"/>
      <c r="SDE90" s="79"/>
      <c r="SDF90" s="79"/>
      <c r="SDG90" s="79"/>
      <c r="SDH90" s="79"/>
      <c r="SDI90" s="79"/>
      <c r="SDJ90" s="79"/>
      <c r="SDK90" s="79"/>
      <c r="SDL90" s="79"/>
      <c r="SDM90" s="79"/>
      <c r="SDN90" s="79"/>
      <c r="SDO90" s="79"/>
      <c r="SDP90" s="79"/>
      <c r="SDQ90" s="79"/>
      <c r="SDR90" s="79"/>
      <c r="SDS90" s="79"/>
      <c r="SDT90" s="79"/>
      <c r="SDU90" s="79"/>
      <c r="SDV90" s="79"/>
      <c r="SDW90" s="79"/>
      <c r="SDX90" s="79"/>
      <c r="SDY90" s="79"/>
      <c r="SDZ90" s="79"/>
      <c r="SEA90" s="79"/>
      <c r="SEB90" s="79"/>
      <c r="SEC90" s="79"/>
      <c r="SED90" s="79"/>
      <c r="SEE90" s="79"/>
      <c r="SEF90" s="79"/>
      <c r="SEG90" s="79"/>
      <c r="SEH90" s="79"/>
      <c r="SEI90" s="79"/>
      <c r="SEJ90" s="79"/>
      <c r="SEK90" s="79"/>
      <c r="SEL90" s="79"/>
      <c r="SEM90" s="79"/>
      <c r="SEN90" s="79"/>
      <c r="SEO90" s="79"/>
      <c r="SEP90" s="79"/>
      <c r="SEQ90" s="79"/>
      <c r="SER90" s="79"/>
      <c r="SES90" s="79"/>
      <c r="SET90" s="79"/>
      <c r="SEU90" s="79"/>
      <c r="SEV90" s="79"/>
      <c r="SEW90" s="79"/>
      <c r="SEX90" s="79"/>
      <c r="SEY90" s="79"/>
      <c r="SEZ90" s="79"/>
      <c r="SFA90" s="79"/>
      <c r="SFB90" s="79"/>
      <c r="SFC90" s="79"/>
      <c r="SFD90" s="79"/>
      <c r="SFE90" s="79"/>
      <c r="SFF90" s="79"/>
      <c r="SFG90" s="79"/>
      <c r="SFH90" s="79"/>
      <c r="SFI90" s="79"/>
      <c r="SFJ90" s="79"/>
      <c r="SFK90" s="79"/>
      <c r="SFL90" s="79"/>
      <c r="SFM90" s="79"/>
      <c r="SFN90" s="79"/>
      <c r="SFO90" s="79"/>
      <c r="SFP90" s="79"/>
      <c r="SFQ90" s="79"/>
      <c r="SFR90" s="79"/>
      <c r="SFS90" s="79"/>
      <c r="SFT90" s="79"/>
      <c r="SFU90" s="79"/>
      <c r="SFV90" s="79"/>
      <c r="SFW90" s="79"/>
      <c r="SFX90" s="79"/>
      <c r="SFY90" s="79"/>
      <c r="SFZ90" s="79"/>
      <c r="SGA90" s="79"/>
      <c r="SGB90" s="79"/>
      <c r="SGC90" s="79"/>
      <c r="SGD90" s="79"/>
      <c r="SGE90" s="79"/>
      <c r="SGF90" s="79"/>
      <c r="SGG90" s="79"/>
      <c r="SGH90" s="79"/>
      <c r="SGI90" s="79"/>
      <c r="SGJ90" s="79"/>
      <c r="SGK90" s="79"/>
      <c r="SGL90" s="79"/>
      <c r="SGM90" s="79"/>
      <c r="SGN90" s="79"/>
      <c r="SGO90" s="79"/>
      <c r="SGP90" s="79"/>
      <c r="SGQ90" s="79"/>
      <c r="SGR90" s="79"/>
      <c r="SGS90" s="79"/>
      <c r="SGT90" s="79"/>
      <c r="SGU90" s="79"/>
      <c r="SGV90" s="79"/>
      <c r="SGW90" s="79"/>
      <c r="SGX90" s="79"/>
      <c r="SGY90" s="79"/>
      <c r="SGZ90" s="79"/>
      <c r="SHA90" s="79"/>
      <c r="SHB90" s="79"/>
      <c r="SHC90" s="79"/>
      <c r="SHD90" s="79"/>
      <c r="SHE90" s="79"/>
      <c r="SHF90" s="79"/>
      <c r="SHG90" s="79"/>
      <c r="SHH90" s="79"/>
      <c r="SHI90" s="79"/>
      <c r="SHJ90" s="79"/>
      <c r="SHK90" s="79"/>
      <c r="SHL90" s="79"/>
      <c r="SHM90" s="79"/>
      <c r="SHN90" s="79"/>
      <c r="SHO90" s="79"/>
      <c r="SHP90" s="79"/>
      <c r="SHQ90" s="79"/>
      <c r="SHR90" s="79"/>
      <c r="SHS90" s="79"/>
      <c r="SHT90" s="79"/>
      <c r="SHU90" s="79"/>
      <c r="SHV90" s="79"/>
      <c r="SHW90" s="79"/>
      <c r="SHX90" s="79"/>
      <c r="SHY90" s="79"/>
      <c r="SHZ90" s="79"/>
      <c r="SIA90" s="79"/>
      <c r="SIB90" s="79"/>
      <c r="SIC90" s="79"/>
      <c r="SID90" s="79"/>
      <c r="SIE90" s="79"/>
      <c r="SIF90" s="79"/>
      <c r="SIG90" s="79"/>
      <c r="SIH90" s="79"/>
      <c r="SII90" s="79"/>
      <c r="SIJ90" s="79"/>
      <c r="SIK90" s="79"/>
      <c r="SIL90" s="79"/>
      <c r="SIM90" s="79"/>
      <c r="SIN90" s="79"/>
      <c r="SIO90" s="79"/>
      <c r="SIP90" s="79"/>
      <c r="SIQ90" s="79"/>
      <c r="SIR90" s="79"/>
      <c r="SIS90" s="79"/>
      <c r="SIT90" s="79"/>
      <c r="SIU90" s="79"/>
      <c r="SIV90" s="79"/>
      <c r="SIW90" s="79"/>
      <c r="SIX90" s="79"/>
      <c r="SIY90" s="79"/>
      <c r="SIZ90" s="79"/>
      <c r="SJA90" s="79"/>
      <c r="SJB90" s="79"/>
      <c r="SJC90" s="79"/>
      <c r="SJD90" s="79"/>
      <c r="SJE90" s="79"/>
      <c r="SJF90" s="79"/>
      <c r="SJG90" s="79"/>
      <c r="SJH90" s="79"/>
      <c r="SJI90" s="79"/>
      <c r="SJJ90" s="79"/>
      <c r="SJK90" s="79"/>
      <c r="SJL90" s="79"/>
      <c r="SJM90" s="79"/>
      <c r="SJN90" s="79"/>
      <c r="SJO90" s="79"/>
      <c r="SJP90" s="79"/>
      <c r="SJQ90" s="79"/>
      <c r="SJR90" s="79"/>
      <c r="SJS90" s="79"/>
      <c r="SJT90" s="79"/>
      <c r="SJU90" s="79"/>
      <c r="SJV90" s="79"/>
      <c r="SJW90" s="79"/>
      <c r="SJX90" s="79"/>
      <c r="SJY90" s="79"/>
      <c r="SJZ90" s="79"/>
      <c r="SKA90" s="79"/>
      <c r="SKB90" s="79"/>
      <c r="SKC90" s="79"/>
      <c r="SKD90" s="79"/>
      <c r="SKE90" s="79"/>
      <c r="SKF90" s="79"/>
      <c r="SKG90" s="79"/>
      <c r="SKH90" s="79"/>
      <c r="SKI90" s="79"/>
      <c r="SKJ90" s="79"/>
      <c r="SKK90" s="79"/>
      <c r="SKL90" s="79"/>
      <c r="SKM90" s="79"/>
      <c r="SKN90" s="79"/>
      <c r="SKO90" s="79"/>
      <c r="SKP90" s="79"/>
      <c r="SKQ90" s="79"/>
      <c r="SKR90" s="79"/>
      <c r="SKS90" s="79"/>
      <c r="SKT90" s="79"/>
      <c r="SKU90" s="79"/>
      <c r="SKV90" s="79"/>
      <c r="SKW90" s="79"/>
      <c r="SKX90" s="79"/>
      <c r="SKY90" s="79"/>
      <c r="SKZ90" s="79"/>
      <c r="SLA90" s="79"/>
      <c r="SLB90" s="79"/>
      <c r="SLC90" s="79"/>
      <c r="SLD90" s="79"/>
      <c r="SLE90" s="79"/>
      <c r="SLF90" s="79"/>
      <c r="SLG90" s="79"/>
      <c r="SLH90" s="79"/>
      <c r="SLI90" s="79"/>
      <c r="SLJ90" s="79"/>
      <c r="SLK90" s="79"/>
      <c r="SLL90" s="79"/>
      <c r="SLM90" s="79"/>
      <c r="SLN90" s="79"/>
      <c r="SLO90" s="79"/>
      <c r="SLP90" s="79"/>
      <c r="SLQ90" s="79"/>
      <c r="SLR90" s="79"/>
      <c r="SLS90" s="79"/>
      <c r="SLT90" s="79"/>
      <c r="SLU90" s="79"/>
      <c r="SLV90" s="79"/>
      <c r="SLW90" s="79"/>
      <c r="SLX90" s="79"/>
      <c r="SLY90" s="79"/>
      <c r="SLZ90" s="79"/>
      <c r="SMA90" s="79"/>
      <c r="SMB90" s="79"/>
      <c r="SMC90" s="79"/>
      <c r="SMD90" s="79"/>
      <c r="SME90" s="79"/>
      <c r="SMF90" s="79"/>
      <c r="SMG90" s="79"/>
      <c r="SMH90" s="79"/>
      <c r="SMI90" s="79"/>
      <c r="SMJ90" s="79"/>
      <c r="SMK90" s="79"/>
      <c r="SML90" s="79"/>
      <c r="SMM90" s="79"/>
      <c r="SMN90" s="79"/>
      <c r="SMO90" s="79"/>
      <c r="SMP90" s="79"/>
      <c r="SMQ90" s="79"/>
      <c r="SMR90" s="79"/>
      <c r="SMS90" s="79"/>
      <c r="SMT90" s="79"/>
      <c r="SMU90" s="79"/>
      <c r="SMV90" s="79"/>
      <c r="SMW90" s="79"/>
      <c r="SMX90" s="79"/>
      <c r="SMY90" s="79"/>
      <c r="SMZ90" s="79"/>
      <c r="SNA90" s="79"/>
      <c r="SNB90" s="79"/>
      <c r="SNC90" s="79"/>
      <c r="SND90" s="79"/>
      <c r="SNE90" s="79"/>
      <c r="SNF90" s="79"/>
      <c r="SNG90" s="79"/>
      <c r="SNH90" s="79"/>
      <c r="SNI90" s="79"/>
      <c r="SNJ90" s="79"/>
      <c r="SNK90" s="79"/>
      <c r="SNL90" s="79"/>
      <c r="SNM90" s="79"/>
      <c r="SNN90" s="79"/>
      <c r="SNO90" s="79"/>
      <c r="SNP90" s="79"/>
      <c r="SNQ90" s="79"/>
      <c r="SNR90" s="79"/>
      <c r="SNS90" s="79"/>
      <c r="SNT90" s="79"/>
      <c r="SNU90" s="79"/>
      <c r="SNV90" s="79"/>
      <c r="SNW90" s="79"/>
      <c r="SNX90" s="79"/>
      <c r="SNY90" s="79"/>
      <c r="SNZ90" s="79"/>
      <c r="SOA90" s="79"/>
      <c r="SOB90" s="79"/>
      <c r="SOC90" s="79"/>
      <c r="SOD90" s="79"/>
      <c r="SOE90" s="79"/>
      <c r="SOF90" s="79"/>
      <c r="SOG90" s="79"/>
      <c r="SOH90" s="79"/>
      <c r="SOI90" s="79"/>
      <c r="SOJ90" s="79"/>
      <c r="SOK90" s="79"/>
      <c r="SOL90" s="79"/>
      <c r="SOM90" s="79"/>
      <c r="SON90" s="79"/>
      <c r="SOO90" s="79"/>
      <c r="SOP90" s="79"/>
      <c r="SOQ90" s="79"/>
      <c r="SOR90" s="79"/>
      <c r="SOS90" s="79"/>
      <c r="SOT90" s="79"/>
      <c r="SOU90" s="79"/>
      <c r="SOV90" s="79"/>
      <c r="SOW90" s="79"/>
      <c r="SOX90" s="79"/>
      <c r="SOY90" s="79"/>
      <c r="SOZ90" s="79"/>
      <c r="SPA90" s="79"/>
      <c r="SPB90" s="79"/>
      <c r="SPC90" s="79"/>
      <c r="SPD90" s="79"/>
      <c r="SPE90" s="79"/>
      <c r="SPF90" s="79"/>
      <c r="SPG90" s="79"/>
      <c r="SPH90" s="79"/>
      <c r="SPI90" s="79"/>
      <c r="SPJ90" s="79"/>
      <c r="SPK90" s="79"/>
      <c r="SPL90" s="79"/>
      <c r="SPM90" s="79"/>
      <c r="SPN90" s="79"/>
      <c r="SPO90" s="79"/>
      <c r="SPP90" s="79"/>
      <c r="SPQ90" s="79"/>
      <c r="SPR90" s="79"/>
      <c r="SPS90" s="79"/>
      <c r="SPT90" s="79"/>
      <c r="SPU90" s="79"/>
      <c r="SPV90" s="79"/>
      <c r="SPW90" s="79"/>
      <c r="SPX90" s="79"/>
      <c r="SPY90" s="79"/>
      <c r="SPZ90" s="79"/>
      <c r="SQA90" s="79"/>
      <c r="SQB90" s="79"/>
      <c r="SQC90" s="79"/>
      <c r="SQD90" s="79"/>
      <c r="SQE90" s="79"/>
      <c r="SQF90" s="79"/>
      <c r="SQG90" s="79"/>
      <c r="SQH90" s="79"/>
      <c r="SQI90" s="79"/>
      <c r="SQJ90" s="79"/>
      <c r="SQK90" s="79"/>
      <c r="SQL90" s="79"/>
      <c r="SQM90" s="79"/>
      <c r="SQN90" s="79"/>
      <c r="SQO90" s="79"/>
      <c r="SQP90" s="79"/>
      <c r="SQQ90" s="79"/>
      <c r="SQR90" s="79"/>
      <c r="SQS90" s="79"/>
      <c r="SQT90" s="79"/>
      <c r="SQU90" s="79"/>
      <c r="SQV90" s="79"/>
      <c r="SQW90" s="79"/>
      <c r="SQX90" s="79"/>
      <c r="SQY90" s="79"/>
      <c r="SQZ90" s="79"/>
      <c r="SRA90" s="79"/>
      <c r="SRB90" s="79"/>
      <c r="SRC90" s="79"/>
      <c r="SRD90" s="79"/>
      <c r="SRE90" s="79"/>
      <c r="SRF90" s="79"/>
      <c r="SRG90" s="79"/>
      <c r="SRH90" s="79"/>
      <c r="SRI90" s="79"/>
      <c r="SRJ90" s="79"/>
      <c r="SRK90" s="79"/>
      <c r="SRL90" s="79"/>
      <c r="SRM90" s="79"/>
      <c r="SRN90" s="79"/>
      <c r="SRO90" s="79"/>
      <c r="SRP90" s="79"/>
      <c r="SRQ90" s="79"/>
      <c r="SRR90" s="79"/>
      <c r="SRS90" s="79"/>
      <c r="SRT90" s="79"/>
      <c r="SRU90" s="79"/>
      <c r="SRV90" s="79"/>
      <c r="SRW90" s="79"/>
      <c r="SRX90" s="79"/>
      <c r="SRY90" s="79"/>
      <c r="SRZ90" s="79"/>
      <c r="SSA90" s="79"/>
      <c r="SSB90" s="79"/>
      <c r="SSC90" s="79"/>
      <c r="SSD90" s="79"/>
      <c r="SSE90" s="79"/>
      <c r="SSF90" s="79"/>
      <c r="SSG90" s="79"/>
      <c r="SSH90" s="79"/>
      <c r="SSI90" s="79"/>
      <c r="SSJ90" s="79"/>
      <c r="SSK90" s="79"/>
      <c r="SSL90" s="79"/>
      <c r="SSM90" s="79"/>
      <c r="SSN90" s="79"/>
      <c r="SSO90" s="79"/>
      <c r="SSP90" s="79"/>
      <c r="SSQ90" s="79"/>
      <c r="SSR90" s="79"/>
      <c r="SSS90" s="79"/>
      <c r="SST90" s="79"/>
      <c r="SSU90" s="79"/>
      <c r="SSV90" s="79"/>
      <c r="SSW90" s="79"/>
      <c r="SSX90" s="79"/>
      <c r="SSY90" s="79"/>
      <c r="SSZ90" s="79"/>
      <c r="STA90" s="79"/>
      <c r="STB90" s="79"/>
      <c r="STC90" s="79"/>
      <c r="STD90" s="79"/>
      <c r="STE90" s="79"/>
      <c r="STF90" s="79"/>
      <c r="STG90" s="79"/>
      <c r="STH90" s="79"/>
      <c r="STI90" s="79"/>
      <c r="STJ90" s="79"/>
      <c r="STK90" s="79"/>
      <c r="STL90" s="79"/>
      <c r="STM90" s="79"/>
      <c r="STN90" s="79"/>
      <c r="STO90" s="79"/>
      <c r="STP90" s="79"/>
      <c r="STQ90" s="79"/>
      <c r="STR90" s="79"/>
      <c r="STS90" s="79"/>
      <c r="STT90" s="79"/>
      <c r="STU90" s="79"/>
      <c r="STV90" s="79"/>
      <c r="STW90" s="79"/>
      <c r="STX90" s="79"/>
      <c r="STY90" s="79"/>
      <c r="STZ90" s="79"/>
      <c r="SUA90" s="79"/>
      <c r="SUB90" s="79"/>
      <c r="SUC90" s="79"/>
      <c r="SUD90" s="79"/>
      <c r="SUE90" s="79"/>
      <c r="SUF90" s="79"/>
      <c r="SUG90" s="79"/>
      <c r="SUH90" s="79"/>
      <c r="SUI90" s="79"/>
      <c r="SUJ90" s="79"/>
      <c r="SUK90" s="79"/>
      <c r="SUL90" s="79"/>
      <c r="SUM90" s="79"/>
      <c r="SUN90" s="79"/>
      <c r="SUO90" s="79"/>
      <c r="SUP90" s="79"/>
      <c r="SUQ90" s="79"/>
      <c r="SUR90" s="79"/>
      <c r="SUS90" s="79"/>
      <c r="SUT90" s="79"/>
      <c r="SUU90" s="79"/>
      <c r="SUV90" s="79"/>
      <c r="SUW90" s="79"/>
      <c r="SUX90" s="79"/>
      <c r="SUY90" s="79"/>
      <c r="SUZ90" s="79"/>
      <c r="SVA90" s="79"/>
      <c r="SVB90" s="79"/>
      <c r="SVC90" s="79"/>
      <c r="SVD90" s="79"/>
      <c r="SVE90" s="79"/>
      <c r="SVF90" s="79"/>
      <c r="SVG90" s="79"/>
      <c r="SVH90" s="79"/>
      <c r="SVI90" s="79"/>
      <c r="SVJ90" s="79"/>
      <c r="SVK90" s="79"/>
      <c r="SVL90" s="79"/>
      <c r="SVM90" s="79"/>
      <c r="SVN90" s="79"/>
      <c r="SVO90" s="79"/>
      <c r="SVP90" s="79"/>
      <c r="SVQ90" s="79"/>
      <c r="SVR90" s="79"/>
      <c r="SVS90" s="79"/>
      <c r="SVT90" s="79"/>
      <c r="SVU90" s="79"/>
      <c r="SVV90" s="79"/>
      <c r="SVW90" s="79"/>
      <c r="SVX90" s="79"/>
      <c r="SVY90" s="79"/>
      <c r="SVZ90" s="79"/>
      <c r="SWA90" s="79"/>
      <c r="SWB90" s="79"/>
      <c r="SWC90" s="79"/>
      <c r="SWD90" s="79"/>
      <c r="SWE90" s="79"/>
      <c r="SWF90" s="79"/>
      <c r="SWG90" s="79"/>
      <c r="SWH90" s="79"/>
      <c r="SWI90" s="79"/>
      <c r="SWJ90" s="79"/>
      <c r="SWK90" s="79"/>
      <c r="SWL90" s="79"/>
      <c r="SWM90" s="79"/>
      <c r="SWN90" s="79"/>
      <c r="SWO90" s="79"/>
      <c r="SWP90" s="79"/>
      <c r="SWQ90" s="79"/>
      <c r="SWR90" s="79"/>
      <c r="SWS90" s="79"/>
      <c r="SWT90" s="79"/>
      <c r="SWU90" s="79"/>
      <c r="SWV90" s="79"/>
      <c r="SWW90" s="79"/>
      <c r="SWX90" s="79"/>
      <c r="SWY90" s="79"/>
      <c r="SWZ90" s="79"/>
      <c r="SXA90" s="79"/>
      <c r="SXB90" s="79"/>
      <c r="SXC90" s="79"/>
      <c r="SXD90" s="79"/>
      <c r="SXE90" s="79"/>
      <c r="SXF90" s="79"/>
      <c r="SXG90" s="79"/>
      <c r="SXH90" s="79"/>
      <c r="SXI90" s="79"/>
      <c r="SXJ90" s="79"/>
      <c r="SXK90" s="79"/>
      <c r="SXL90" s="79"/>
      <c r="SXM90" s="79"/>
      <c r="SXN90" s="79"/>
      <c r="SXO90" s="79"/>
      <c r="SXP90" s="79"/>
      <c r="SXQ90" s="79"/>
      <c r="SXR90" s="79"/>
      <c r="SXS90" s="79"/>
      <c r="SXT90" s="79"/>
      <c r="SXU90" s="79"/>
      <c r="SXV90" s="79"/>
      <c r="SXW90" s="79"/>
      <c r="SXX90" s="79"/>
      <c r="SXY90" s="79"/>
      <c r="SXZ90" s="79"/>
      <c r="SYA90" s="79"/>
      <c r="SYB90" s="79"/>
      <c r="SYC90" s="79"/>
      <c r="SYD90" s="79"/>
      <c r="SYE90" s="79"/>
      <c r="SYF90" s="79"/>
      <c r="SYG90" s="79"/>
      <c r="SYH90" s="79"/>
      <c r="SYI90" s="79"/>
      <c r="SYJ90" s="79"/>
      <c r="SYK90" s="79"/>
      <c r="SYL90" s="79"/>
      <c r="SYM90" s="79"/>
      <c r="SYN90" s="79"/>
      <c r="SYO90" s="79"/>
      <c r="SYP90" s="79"/>
      <c r="SYQ90" s="79"/>
      <c r="SYR90" s="79"/>
      <c r="SYS90" s="79"/>
      <c r="SYT90" s="79"/>
      <c r="SYU90" s="79"/>
      <c r="SYV90" s="79"/>
      <c r="SYW90" s="79"/>
      <c r="SYX90" s="79"/>
      <c r="SYY90" s="79"/>
      <c r="SYZ90" s="79"/>
      <c r="SZA90" s="79"/>
      <c r="SZB90" s="79"/>
      <c r="SZC90" s="79"/>
      <c r="SZD90" s="79"/>
      <c r="SZE90" s="79"/>
      <c r="SZF90" s="79"/>
      <c r="SZG90" s="79"/>
      <c r="SZH90" s="79"/>
      <c r="SZI90" s="79"/>
      <c r="SZJ90" s="79"/>
      <c r="SZK90" s="79"/>
      <c r="SZL90" s="79"/>
      <c r="SZM90" s="79"/>
      <c r="SZN90" s="79"/>
      <c r="SZO90" s="79"/>
      <c r="SZP90" s="79"/>
      <c r="SZQ90" s="79"/>
      <c r="SZR90" s="79"/>
      <c r="SZS90" s="79"/>
      <c r="SZT90" s="79"/>
      <c r="SZU90" s="79"/>
      <c r="SZV90" s="79"/>
      <c r="SZW90" s="79"/>
      <c r="SZX90" s="79"/>
      <c r="SZY90" s="79"/>
      <c r="SZZ90" s="79"/>
      <c r="TAA90" s="79"/>
      <c r="TAB90" s="79"/>
      <c r="TAC90" s="79"/>
      <c r="TAD90" s="79"/>
      <c r="TAE90" s="79"/>
      <c r="TAF90" s="79"/>
      <c r="TAG90" s="79"/>
      <c r="TAH90" s="79"/>
      <c r="TAI90" s="79"/>
      <c r="TAJ90" s="79"/>
      <c r="TAK90" s="79"/>
      <c r="TAL90" s="79"/>
      <c r="TAM90" s="79"/>
      <c r="TAN90" s="79"/>
      <c r="TAO90" s="79"/>
      <c r="TAP90" s="79"/>
      <c r="TAQ90" s="79"/>
      <c r="TAR90" s="79"/>
      <c r="TAS90" s="79"/>
      <c r="TAT90" s="79"/>
      <c r="TAU90" s="79"/>
      <c r="TAV90" s="79"/>
      <c r="TAW90" s="79"/>
      <c r="TAX90" s="79"/>
      <c r="TAY90" s="79"/>
      <c r="TAZ90" s="79"/>
      <c r="TBA90" s="79"/>
      <c r="TBB90" s="79"/>
      <c r="TBC90" s="79"/>
      <c r="TBD90" s="79"/>
      <c r="TBE90" s="79"/>
      <c r="TBF90" s="79"/>
      <c r="TBG90" s="79"/>
      <c r="TBH90" s="79"/>
      <c r="TBI90" s="79"/>
      <c r="TBJ90" s="79"/>
      <c r="TBK90" s="79"/>
      <c r="TBL90" s="79"/>
      <c r="TBM90" s="79"/>
      <c r="TBN90" s="79"/>
      <c r="TBO90" s="79"/>
      <c r="TBP90" s="79"/>
      <c r="TBQ90" s="79"/>
      <c r="TBR90" s="79"/>
      <c r="TBS90" s="79"/>
      <c r="TBT90" s="79"/>
      <c r="TBU90" s="79"/>
      <c r="TBV90" s="79"/>
      <c r="TBW90" s="79"/>
      <c r="TBX90" s="79"/>
      <c r="TBY90" s="79"/>
      <c r="TBZ90" s="79"/>
      <c r="TCA90" s="79"/>
      <c r="TCB90" s="79"/>
      <c r="TCC90" s="79"/>
      <c r="TCD90" s="79"/>
      <c r="TCE90" s="79"/>
      <c r="TCF90" s="79"/>
      <c r="TCG90" s="79"/>
      <c r="TCH90" s="79"/>
      <c r="TCI90" s="79"/>
      <c r="TCJ90" s="79"/>
      <c r="TCK90" s="79"/>
      <c r="TCL90" s="79"/>
      <c r="TCM90" s="79"/>
      <c r="TCN90" s="79"/>
      <c r="TCO90" s="79"/>
      <c r="TCP90" s="79"/>
      <c r="TCQ90" s="79"/>
      <c r="TCR90" s="79"/>
      <c r="TCS90" s="79"/>
      <c r="TCT90" s="79"/>
      <c r="TCU90" s="79"/>
      <c r="TCV90" s="79"/>
      <c r="TCW90" s="79"/>
      <c r="TCX90" s="79"/>
      <c r="TCY90" s="79"/>
      <c r="TCZ90" s="79"/>
      <c r="TDA90" s="79"/>
      <c r="TDB90" s="79"/>
      <c r="TDC90" s="79"/>
      <c r="TDD90" s="79"/>
      <c r="TDE90" s="79"/>
      <c r="TDF90" s="79"/>
      <c r="TDG90" s="79"/>
      <c r="TDH90" s="79"/>
      <c r="TDI90" s="79"/>
      <c r="TDJ90" s="79"/>
      <c r="TDK90" s="79"/>
      <c r="TDL90" s="79"/>
      <c r="TDM90" s="79"/>
      <c r="TDN90" s="79"/>
      <c r="TDO90" s="79"/>
      <c r="TDP90" s="79"/>
      <c r="TDQ90" s="79"/>
      <c r="TDR90" s="79"/>
      <c r="TDS90" s="79"/>
      <c r="TDT90" s="79"/>
      <c r="TDU90" s="79"/>
      <c r="TDV90" s="79"/>
      <c r="TDW90" s="79"/>
      <c r="TDX90" s="79"/>
      <c r="TDY90" s="79"/>
      <c r="TDZ90" s="79"/>
      <c r="TEA90" s="79"/>
      <c r="TEB90" s="79"/>
      <c r="TEC90" s="79"/>
      <c r="TED90" s="79"/>
      <c r="TEE90" s="79"/>
      <c r="TEF90" s="79"/>
      <c r="TEG90" s="79"/>
      <c r="TEH90" s="79"/>
      <c r="TEI90" s="79"/>
      <c r="TEJ90" s="79"/>
      <c r="TEK90" s="79"/>
      <c r="TEL90" s="79"/>
      <c r="TEM90" s="79"/>
      <c r="TEN90" s="79"/>
      <c r="TEO90" s="79"/>
      <c r="TEP90" s="79"/>
      <c r="TEQ90" s="79"/>
      <c r="TER90" s="79"/>
      <c r="TES90" s="79"/>
      <c r="TET90" s="79"/>
      <c r="TEU90" s="79"/>
      <c r="TEV90" s="79"/>
      <c r="TEW90" s="79"/>
      <c r="TEX90" s="79"/>
      <c r="TEY90" s="79"/>
      <c r="TEZ90" s="79"/>
      <c r="TFA90" s="79"/>
      <c r="TFB90" s="79"/>
      <c r="TFC90" s="79"/>
      <c r="TFD90" s="79"/>
      <c r="TFE90" s="79"/>
      <c r="TFF90" s="79"/>
      <c r="TFG90" s="79"/>
      <c r="TFH90" s="79"/>
      <c r="TFI90" s="79"/>
      <c r="TFJ90" s="79"/>
      <c r="TFK90" s="79"/>
      <c r="TFL90" s="79"/>
      <c r="TFM90" s="79"/>
      <c r="TFN90" s="79"/>
      <c r="TFO90" s="79"/>
      <c r="TFP90" s="79"/>
      <c r="TFQ90" s="79"/>
      <c r="TFR90" s="79"/>
      <c r="TFS90" s="79"/>
      <c r="TFT90" s="79"/>
      <c r="TFU90" s="79"/>
      <c r="TFV90" s="79"/>
      <c r="TFW90" s="79"/>
      <c r="TFX90" s="79"/>
      <c r="TFY90" s="79"/>
      <c r="TFZ90" s="79"/>
      <c r="TGA90" s="79"/>
      <c r="TGB90" s="79"/>
      <c r="TGC90" s="79"/>
      <c r="TGD90" s="79"/>
      <c r="TGE90" s="79"/>
      <c r="TGF90" s="79"/>
      <c r="TGG90" s="79"/>
      <c r="TGH90" s="79"/>
      <c r="TGI90" s="79"/>
      <c r="TGJ90" s="79"/>
      <c r="TGK90" s="79"/>
      <c r="TGL90" s="79"/>
      <c r="TGM90" s="79"/>
      <c r="TGN90" s="79"/>
      <c r="TGO90" s="79"/>
      <c r="TGP90" s="79"/>
      <c r="TGQ90" s="79"/>
      <c r="TGR90" s="79"/>
      <c r="TGS90" s="79"/>
      <c r="TGT90" s="79"/>
      <c r="TGU90" s="79"/>
      <c r="TGV90" s="79"/>
      <c r="TGW90" s="79"/>
      <c r="TGX90" s="79"/>
      <c r="TGY90" s="79"/>
      <c r="TGZ90" s="79"/>
      <c r="THA90" s="79"/>
      <c r="THB90" s="79"/>
      <c r="THC90" s="79"/>
      <c r="THD90" s="79"/>
      <c r="THE90" s="79"/>
      <c r="THF90" s="79"/>
      <c r="THG90" s="79"/>
      <c r="THH90" s="79"/>
      <c r="THI90" s="79"/>
      <c r="THJ90" s="79"/>
      <c r="THK90" s="79"/>
      <c r="THL90" s="79"/>
      <c r="THM90" s="79"/>
      <c r="THN90" s="79"/>
      <c r="THO90" s="79"/>
      <c r="THP90" s="79"/>
      <c r="THQ90" s="79"/>
      <c r="THR90" s="79"/>
      <c r="THS90" s="79"/>
      <c r="THT90" s="79"/>
      <c r="THU90" s="79"/>
      <c r="THV90" s="79"/>
      <c r="THW90" s="79"/>
      <c r="THX90" s="79"/>
      <c r="THY90" s="79"/>
      <c r="THZ90" s="79"/>
      <c r="TIA90" s="79"/>
      <c r="TIB90" s="79"/>
      <c r="TIC90" s="79"/>
      <c r="TID90" s="79"/>
      <c r="TIE90" s="79"/>
      <c r="TIF90" s="79"/>
      <c r="TIG90" s="79"/>
      <c r="TIH90" s="79"/>
      <c r="TII90" s="79"/>
      <c r="TIJ90" s="79"/>
      <c r="TIK90" s="79"/>
      <c r="TIL90" s="79"/>
      <c r="TIM90" s="79"/>
      <c r="TIN90" s="79"/>
      <c r="TIO90" s="79"/>
      <c r="TIP90" s="79"/>
      <c r="TIQ90" s="79"/>
      <c r="TIR90" s="79"/>
      <c r="TIS90" s="79"/>
      <c r="TIT90" s="79"/>
      <c r="TIU90" s="79"/>
      <c r="TIV90" s="79"/>
      <c r="TIW90" s="79"/>
      <c r="TIX90" s="79"/>
      <c r="TIY90" s="79"/>
      <c r="TIZ90" s="79"/>
      <c r="TJA90" s="79"/>
      <c r="TJB90" s="79"/>
      <c r="TJC90" s="79"/>
      <c r="TJD90" s="79"/>
      <c r="TJE90" s="79"/>
      <c r="TJF90" s="79"/>
      <c r="TJG90" s="79"/>
      <c r="TJH90" s="79"/>
      <c r="TJI90" s="79"/>
      <c r="TJJ90" s="79"/>
      <c r="TJK90" s="79"/>
      <c r="TJL90" s="79"/>
      <c r="TJM90" s="79"/>
      <c r="TJN90" s="79"/>
      <c r="TJO90" s="79"/>
      <c r="TJP90" s="79"/>
      <c r="TJQ90" s="79"/>
      <c r="TJR90" s="79"/>
      <c r="TJS90" s="79"/>
      <c r="TJT90" s="79"/>
      <c r="TJU90" s="79"/>
      <c r="TJV90" s="79"/>
      <c r="TJW90" s="79"/>
      <c r="TJX90" s="79"/>
      <c r="TJY90" s="79"/>
      <c r="TJZ90" s="79"/>
      <c r="TKA90" s="79"/>
      <c r="TKB90" s="79"/>
      <c r="TKC90" s="79"/>
      <c r="TKD90" s="79"/>
      <c r="TKE90" s="79"/>
      <c r="TKF90" s="79"/>
      <c r="TKG90" s="79"/>
      <c r="TKH90" s="79"/>
      <c r="TKI90" s="79"/>
      <c r="TKJ90" s="79"/>
      <c r="TKK90" s="79"/>
      <c r="TKL90" s="79"/>
      <c r="TKM90" s="79"/>
      <c r="TKN90" s="79"/>
      <c r="TKO90" s="79"/>
      <c r="TKP90" s="79"/>
      <c r="TKQ90" s="79"/>
      <c r="TKR90" s="79"/>
      <c r="TKS90" s="79"/>
      <c r="TKT90" s="79"/>
      <c r="TKU90" s="79"/>
      <c r="TKV90" s="79"/>
      <c r="TKW90" s="79"/>
      <c r="TKX90" s="79"/>
      <c r="TKY90" s="79"/>
      <c r="TKZ90" s="79"/>
      <c r="TLA90" s="79"/>
      <c r="TLB90" s="79"/>
      <c r="TLC90" s="79"/>
      <c r="TLD90" s="79"/>
      <c r="TLE90" s="79"/>
      <c r="TLF90" s="79"/>
      <c r="TLG90" s="79"/>
      <c r="TLH90" s="79"/>
      <c r="TLI90" s="79"/>
      <c r="TLJ90" s="79"/>
      <c r="TLK90" s="79"/>
      <c r="TLL90" s="79"/>
      <c r="TLM90" s="79"/>
      <c r="TLN90" s="79"/>
      <c r="TLO90" s="79"/>
      <c r="TLP90" s="79"/>
      <c r="TLQ90" s="79"/>
      <c r="TLR90" s="79"/>
      <c r="TLS90" s="79"/>
      <c r="TLT90" s="79"/>
      <c r="TLU90" s="79"/>
      <c r="TLV90" s="79"/>
      <c r="TLW90" s="79"/>
      <c r="TLX90" s="79"/>
      <c r="TLY90" s="79"/>
      <c r="TLZ90" s="79"/>
      <c r="TMA90" s="79"/>
      <c r="TMB90" s="79"/>
      <c r="TMC90" s="79"/>
      <c r="TMD90" s="79"/>
      <c r="TME90" s="79"/>
      <c r="TMF90" s="79"/>
      <c r="TMG90" s="79"/>
      <c r="TMH90" s="79"/>
      <c r="TMI90" s="79"/>
      <c r="TMJ90" s="79"/>
      <c r="TMK90" s="79"/>
      <c r="TML90" s="79"/>
      <c r="TMM90" s="79"/>
      <c r="TMN90" s="79"/>
      <c r="TMO90" s="79"/>
      <c r="TMP90" s="79"/>
      <c r="TMQ90" s="79"/>
      <c r="TMR90" s="79"/>
      <c r="TMS90" s="79"/>
      <c r="TMT90" s="79"/>
      <c r="TMU90" s="79"/>
      <c r="TMV90" s="79"/>
      <c r="TMW90" s="79"/>
      <c r="TMX90" s="79"/>
      <c r="TMY90" s="79"/>
      <c r="TMZ90" s="79"/>
      <c r="TNA90" s="79"/>
      <c r="TNB90" s="79"/>
      <c r="TNC90" s="79"/>
      <c r="TND90" s="79"/>
      <c r="TNE90" s="79"/>
      <c r="TNF90" s="79"/>
      <c r="TNG90" s="79"/>
      <c r="TNH90" s="79"/>
      <c r="TNI90" s="79"/>
      <c r="TNJ90" s="79"/>
      <c r="TNK90" s="79"/>
      <c r="TNL90" s="79"/>
      <c r="TNM90" s="79"/>
      <c r="TNN90" s="79"/>
      <c r="TNO90" s="79"/>
      <c r="TNP90" s="79"/>
      <c r="TNQ90" s="79"/>
      <c r="TNR90" s="79"/>
      <c r="TNS90" s="79"/>
      <c r="TNT90" s="79"/>
      <c r="TNU90" s="79"/>
      <c r="TNV90" s="79"/>
      <c r="TNW90" s="79"/>
      <c r="TNX90" s="79"/>
      <c r="TNY90" s="79"/>
      <c r="TNZ90" s="79"/>
      <c r="TOA90" s="79"/>
      <c r="TOB90" s="79"/>
      <c r="TOC90" s="79"/>
      <c r="TOD90" s="79"/>
      <c r="TOE90" s="79"/>
      <c r="TOF90" s="79"/>
      <c r="TOG90" s="79"/>
      <c r="TOH90" s="79"/>
      <c r="TOI90" s="79"/>
      <c r="TOJ90" s="79"/>
      <c r="TOK90" s="79"/>
      <c r="TOL90" s="79"/>
      <c r="TOM90" s="79"/>
      <c r="TON90" s="79"/>
      <c r="TOO90" s="79"/>
      <c r="TOP90" s="79"/>
      <c r="TOQ90" s="79"/>
      <c r="TOR90" s="79"/>
      <c r="TOS90" s="79"/>
      <c r="TOT90" s="79"/>
      <c r="TOU90" s="79"/>
      <c r="TOV90" s="79"/>
      <c r="TOW90" s="79"/>
      <c r="TOX90" s="79"/>
      <c r="TOY90" s="79"/>
      <c r="TOZ90" s="79"/>
      <c r="TPA90" s="79"/>
      <c r="TPB90" s="79"/>
      <c r="TPC90" s="79"/>
      <c r="TPD90" s="79"/>
      <c r="TPE90" s="79"/>
      <c r="TPF90" s="79"/>
      <c r="TPG90" s="79"/>
      <c r="TPH90" s="79"/>
      <c r="TPI90" s="79"/>
      <c r="TPJ90" s="79"/>
      <c r="TPK90" s="79"/>
      <c r="TPL90" s="79"/>
      <c r="TPM90" s="79"/>
      <c r="TPN90" s="79"/>
      <c r="TPO90" s="79"/>
      <c r="TPP90" s="79"/>
      <c r="TPQ90" s="79"/>
      <c r="TPR90" s="79"/>
      <c r="TPS90" s="79"/>
      <c r="TPT90" s="79"/>
      <c r="TPU90" s="79"/>
      <c r="TPV90" s="79"/>
      <c r="TPW90" s="79"/>
      <c r="TPX90" s="79"/>
      <c r="TPY90" s="79"/>
      <c r="TPZ90" s="79"/>
      <c r="TQA90" s="79"/>
      <c r="TQB90" s="79"/>
      <c r="TQC90" s="79"/>
      <c r="TQD90" s="79"/>
      <c r="TQE90" s="79"/>
      <c r="TQF90" s="79"/>
      <c r="TQG90" s="79"/>
      <c r="TQH90" s="79"/>
      <c r="TQI90" s="79"/>
      <c r="TQJ90" s="79"/>
      <c r="TQK90" s="79"/>
      <c r="TQL90" s="79"/>
      <c r="TQM90" s="79"/>
      <c r="TQN90" s="79"/>
      <c r="TQO90" s="79"/>
      <c r="TQP90" s="79"/>
      <c r="TQQ90" s="79"/>
      <c r="TQR90" s="79"/>
      <c r="TQS90" s="79"/>
      <c r="TQT90" s="79"/>
      <c r="TQU90" s="79"/>
      <c r="TQV90" s="79"/>
      <c r="TQW90" s="79"/>
      <c r="TQX90" s="79"/>
      <c r="TQY90" s="79"/>
      <c r="TQZ90" s="79"/>
      <c r="TRA90" s="79"/>
      <c r="TRB90" s="79"/>
      <c r="TRC90" s="79"/>
      <c r="TRD90" s="79"/>
      <c r="TRE90" s="79"/>
      <c r="TRF90" s="79"/>
      <c r="TRG90" s="79"/>
      <c r="TRH90" s="79"/>
      <c r="TRI90" s="79"/>
      <c r="TRJ90" s="79"/>
      <c r="TRK90" s="79"/>
      <c r="TRL90" s="79"/>
      <c r="TRM90" s="79"/>
      <c r="TRN90" s="79"/>
      <c r="TRO90" s="79"/>
      <c r="TRP90" s="79"/>
      <c r="TRQ90" s="79"/>
      <c r="TRR90" s="79"/>
      <c r="TRS90" s="79"/>
      <c r="TRT90" s="79"/>
      <c r="TRU90" s="79"/>
      <c r="TRV90" s="79"/>
      <c r="TRW90" s="79"/>
      <c r="TRX90" s="79"/>
      <c r="TRY90" s="79"/>
      <c r="TRZ90" s="79"/>
      <c r="TSA90" s="79"/>
      <c r="TSB90" s="79"/>
      <c r="TSC90" s="79"/>
      <c r="TSD90" s="79"/>
      <c r="TSE90" s="79"/>
      <c r="TSF90" s="79"/>
      <c r="TSG90" s="79"/>
      <c r="TSH90" s="79"/>
      <c r="TSI90" s="79"/>
      <c r="TSJ90" s="79"/>
      <c r="TSK90" s="79"/>
      <c r="TSL90" s="79"/>
      <c r="TSM90" s="79"/>
      <c r="TSN90" s="79"/>
      <c r="TSO90" s="79"/>
      <c r="TSP90" s="79"/>
      <c r="TSQ90" s="79"/>
      <c r="TSR90" s="79"/>
      <c r="TSS90" s="79"/>
      <c r="TST90" s="79"/>
      <c r="TSU90" s="79"/>
      <c r="TSV90" s="79"/>
      <c r="TSW90" s="79"/>
      <c r="TSX90" s="79"/>
      <c r="TSY90" s="79"/>
      <c r="TSZ90" s="79"/>
      <c r="TTA90" s="79"/>
      <c r="TTB90" s="79"/>
      <c r="TTC90" s="79"/>
      <c r="TTD90" s="79"/>
      <c r="TTE90" s="79"/>
      <c r="TTF90" s="79"/>
      <c r="TTG90" s="79"/>
      <c r="TTH90" s="79"/>
      <c r="TTI90" s="79"/>
      <c r="TTJ90" s="79"/>
      <c r="TTK90" s="79"/>
      <c r="TTL90" s="79"/>
      <c r="TTM90" s="79"/>
      <c r="TTN90" s="79"/>
      <c r="TTO90" s="79"/>
      <c r="TTP90" s="79"/>
      <c r="TTQ90" s="79"/>
      <c r="TTR90" s="79"/>
      <c r="TTS90" s="79"/>
      <c r="TTT90" s="79"/>
      <c r="TTU90" s="79"/>
      <c r="TTV90" s="79"/>
      <c r="TTW90" s="79"/>
      <c r="TTX90" s="79"/>
      <c r="TTY90" s="79"/>
      <c r="TTZ90" s="79"/>
      <c r="TUA90" s="79"/>
      <c r="TUB90" s="79"/>
      <c r="TUC90" s="79"/>
      <c r="TUD90" s="79"/>
      <c r="TUE90" s="79"/>
      <c r="TUF90" s="79"/>
      <c r="TUG90" s="79"/>
      <c r="TUH90" s="79"/>
      <c r="TUI90" s="79"/>
      <c r="TUJ90" s="79"/>
      <c r="TUK90" s="79"/>
      <c r="TUL90" s="79"/>
      <c r="TUM90" s="79"/>
      <c r="TUN90" s="79"/>
      <c r="TUO90" s="79"/>
      <c r="TUP90" s="79"/>
      <c r="TUQ90" s="79"/>
      <c r="TUR90" s="79"/>
      <c r="TUS90" s="79"/>
      <c r="TUT90" s="79"/>
      <c r="TUU90" s="79"/>
      <c r="TUV90" s="79"/>
      <c r="TUW90" s="79"/>
      <c r="TUX90" s="79"/>
      <c r="TUY90" s="79"/>
      <c r="TUZ90" s="79"/>
      <c r="TVA90" s="79"/>
      <c r="TVB90" s="79"/>
      <c r="TVC90" s="79"/>
      <c r="TVD90" s="79"/>
      <c r="TVE90" s="79"/>
      <c r="TVF90" s="79"/>
      <c r="TVG90" s="79"/>
      <c r="TVH90" s="79"/>
      <c r="TVI90" s="79"/>
      <c r="TVJ90" s="79"/>
      <c r="TVK90" s="79"/>
      <c r="TVL90" s="79"/>
      <c r="TVM90" s="79"/>
      <c r="TVN90" s="79"/>
      <c r="TVO90" s="79"/>
      <c r="TVP90" s="79"/>
      <c r="TVQ90" s="79"/>
      <c r="TVR90" s="79"/>
      <c r="TVS90" s="79"/>
      <c r="TVT90" s="79"/>
      <c r="TVU90" s="79"/>
      <c r="TVV90" s="79"/>
      <c r="TVW90" s="79"/>
      <c r="TVX90" s="79"/>
      <c r="TVY90" s="79"/>
      <c r="TVZ90" s="79"/>
      <c r="TWA90" s="79"/>
      <c r="TWB90" s="79"/>
      <c r="TWC90" s="79"/>
      <c r="TWD90" s="79"/>
      <c r="TWE90" s="79"/>
      <c r="TWF90" s="79"/>
      <c r="TWG90" s="79"/>
      <c r="TWH90" s="79"/>
      <c r="TWI90" s="79"/>
      <c r="TWJ90" s="79"/>
      <c r="TWK90" s="79"/>
      <c r="TWL90" s="79"/>
      <c r="TWM90" s="79"/>
      <c r="TWN90" s="79"/>
      <c r="TWO90" s="79"/>
      <c r="TWP90" s="79"/>
      <c r="TWQ90" s="79"/>
      <c r="TWR90" s="79"/>
      <c r="TWS90" s="79"/>
      <c r="TWT90" s="79"/>
      <c r="TWU90" s="79"/>
      <c r="TWV90" s="79"/>
      <c r="TWW90" s="79"/>
      <c r="TWX90" s="79"/>
      <c r="TWY90" s="79"/>
      <c r="TWZ90" s="79"/>
      <c r="TXA90" s="79"/>
      <c r="TXB90" s="79"/>
      <c r="TXC90" s="79"/>
      <c r="TXD90" s="79"/>
      <c r="TXE90" s="79"/>
      <c r="TXF90" s="79"/>
      <c r="TXG90" s="79"/>
      <c r="TXH90" s="79"/>
      <c r="TXI90" s="79"/>
      <c r="TXJ90" s="79"/>
      <c r="TXK90" s="79"/>
      <c r="TXL90" s="79"/>
      <c r="TXM90" s="79"/>
      <c r="TXN90" s="79"/>
      <c r="TXO90" s="79"/>
      <c r="TXP90" s="79"/>
      <c r="TXQ90" s="79"/>
      <c r="TXR90" s="79"/>
      <c r="TXS90" s="79"/>
      <c r="TXT90" s="79"/>
      <c r="TXU90" s="79"/>
      <c r="TXV90" s="79"/>
      <c r="TXW90" s="79"/>
      <c r="TXX90" s="79"/>
      <c r="TXY90" s="79"/>
      <c r="TXZ90" s="79"/>
      <c r="TYA90" s="79"/>
      <c r="TYB90" s="79"/>
      <c r="TYC90" s="79"/>
      <c r="TYD90" s="79"/>
      <c r="TYE90" s="79"/>
      <c r="TYF90" s="79"/>
      <c r="TYG90" s="79"/>
      <c r="TYH90" s="79"/>
      <c r="TYI90" s="79"/>
      <c r="TYJ90" s="79"/>
      <c r="TYK90" s="79"/>
      <c r="TYL90" s="79"/>
      <c r="TYM90" s="79"/>
      <c r="TYN90" s="79"/>
      <c r="TYO90" s="79"/>
      <c r="TYP90" s="79"/>
      <c r="TYQ90" s="79"/>
      <c r="TYR90" s="79"/>
      <c r="TYS90" s="79"/>
      <c r="TYT90" s="79"/>
      <c r="TYU90" s="79"/>
      <c r="TYV90" s="79"/>
      <c r="TYW90" s="79"/>
      <c r="TYX90" s="79"/>
      <c r="TYY90" s="79"/>
      <c r="TYZ90" s="79"/>
      <c r="TZA90" s="79"/>
      <c r="TZB90" s="79"/>
      <c r="TZC90" s="79"/>
      <c r="TZD90" s="79"/>
      <c r="TZE90" s="79"/>
      <c r="TZF90" s="79"/>
      <c r="TZG90" s="79"/>
      <c r="TZH90" s="79"/>
      <c r="TZI90" s="79"/>
      <c r="TZJ90" s="79"/>
      <c r="TZK90" s="79"/>
      <c r="TZL90" s="79"/>
      <c r="TZM90" s="79"/>
      <c r="TZN90" s="79"/>
      <c r="TZO90" s="79"/>
      <c r="TZP90" s="79"/>
      <c r="TZQ90" s="79"/>
      <c r="TZR90" s="79"/>
      <c r="TZS90" s="79"/>
      <c r="TZT90" s="79"/>
      <c r="TZU90" s="79"/>
      <c r="TZV90" s="79"/>
      <c r="TZW90" s="79"/>
      <c r="TZX90" s="79"/>
      <c r="TZY90" s="79"/>
      <c r="TZZ90" s="79"/>
      <c r="UAA90" s="79"/>
      <c r="UAB90" s="79"/>
      <c r="UAC90" s="79"/>
      <c r="UAD90" s="79"/>
      <c r="UAE90" s="79"/>
      <c r="UAF90" s="79"/>
      <c r="UAG90" s="79"/>
      <c r="UAH90" s="79"/>
      <c r="UAI90" s="79"/>
      <c r="UAJ90" s="79"/>
      <c r="UAK90" s="79"/>
      <c r="UAL90" s="79"/>
      <c r="UAM90" s="79"/>
      <c r="UAN90" s="79"/>
      <c r="UAO90" s="79"/>
      <c r="UAP90" s="79"/>
      <c r="UAQ90" s="79"/>
      <c r="UAR90" s="79"/>
      <c r="UAS90" s="79"/>
      <c r="UAT90" s="79"/>
      <c r="UAU90" s="79"/>
      <c r="UAV90" s="79"/>
      <c r="UAW90" s="79"/>
      <c r="UAX90" s="79"/>
      <c r="UAY90" s="79"/>
      <c r="UAZ90" s="79"/>
      <c r="UBA90" s="79"/>
      <c r="UBB90" s="79"/>
      <c r="UBC90" s="79"/>
      <c r="UBD90" s="79"/>
      <c r="UBE90" s="79"/>
      <c r="UBF90" s="79"/>
      <c r="UBG90" s="79"/>
      <c r="UBH90" s="79"/>
      <c r="UBI90" s="79"/>
      <c r="UBJ90" s="79"/>
      <c r="UBK90" s="79"/>
      <c r="UBL90" s="79"/>
      <c r="UBM90" s="79"/>
      <c r="UBN90" s="79"/>
      <c r="UBO90" s="79"/>
      <c r="UBP90" s="79"/>
      <c r="UBQ90" s="79"/>
      <c r="UBR90" s="79"/>
      <c r="UBS90" s="79"/>
      <c r="UBT90" s="79"/>
      <c r="UBU90" s="79"/>
      <c r="UBV90" s="79"/>
      <c r="UBW90" s="79"/>
      <c r="UBX90" s="79"/>
      <c r="UBY90" s="79"/>
      <c r="UBZ90" s="79"/>
      <c r="UCA90" s="79"/>
      <c r="UCB90" s="79"/>
      <c r="UCC90" s="79"/>
      <c r="UCD90" s="79"/>
      <c r="UCE90" s="79"/>
      <c r="UCF90" s="79"/>
      <c r="UCG90" s="79"/>
      <c r="UCH90" s="79"/>
      <c r="UCI90" s="79"/>
      <c r="UCJ90" s="79"/>
      <c r="UCK90" s="79"/>
      <c r="UCL90" s="79"/>
      <c r="UCM90" s="79"/>
      <c r="UCN90" s="79"/>
      <c r="UCO90" s="79"/>
      <c r="UCP90" s="79"/>
      <c r="UCQ90" s="79"/>
      <c r="UCR90" s="79"/>
      <c r="UCS90" s="79"/>
      <c r="UCT90" s="79"/>
      <c r="UCU90" s="79"/>
      <c r="UCV90" s="79"/>
      <c r="UCW90" s="79"/>
      <c r="UCX90" s="79"/>
      <c r="UCY90" s="79"/>
      <c r="UCZ90" s="79"/>
      <c r="UDA90" s="79"/>
      <c r="UDB90" s="79"/>
      <c r="UDC90" s="79"/>
      <c r="UDD90" s="79"/>
      <c r="UDE90" s="79"/>
      <c r="UDF90" s="79"/>
      <c r="UDG90" s="79"/>
      <c r="UDH90" s="79"/>
      <c r="UDI90" s="79"/>
      <c r="UDJ90" s="79"/>
      <c r="UDK90" s="79"/>
      <c r="UDL90" s="79"/>
      <c r="UDM90" s="79"/>
      <c r="UDN90" s="79"/>
      <c r="UDO90" s="79"/>
      <c r="UDP90" s="79"/>
      <c r="UDQ90" s="79"/>
      <c r="UDR90" s="79"/>
      <c r="UDS90" s="79"/>
      <c r="UDT90" s="79"/>
      <c r="UDU90" s="79"/>
      <c r="UDV90" s="79"/>
      <c r="UDW90" s="79"/>
      <c r="UDX90" s="79"/>
      <c r="UDY90" s="79"/>
      <c r="UDZ90" s="79"/>
      <c r="UEA90" s="79"/>
      <c r="UEB90" s="79"/>
      <c r="UEC90" s="79"/>
      <c r="UED90" s="79"/>
      <c r="UEE90" s="79"/>
      <c r="UEF90" s="79"/>
      <c r="UEG90" s="79"/>
      <c r="UEH90" s="79"/>
      <c r="UEI90" s="79"/>
      <c r="UEJ90" s="79"/>
      <c r="UEK90" s="79"/>
      <c r="UEL90" s="79"/>
      <c r="UEM90" s="79"/>
      <c r="UEN90" s="79"/>
      <c r="UEO90" s="79"/>
      <c r="UEP90" s="79"/>
      <c r="UEQ90" s="79"/>
      <c r="UER90" s="79"/>
      <c r="UES90" s="79"/>
      <c r="UET90" s="79"/>
      <c r="UEU90" s="79"/>
      <c r="UEV90" s="79"/>
      <c r="UEW90" s="79"/>
      <c r="UEX90" s="79"/>
      <c r="UEY90" s="79"/>
      <c r="UEZ90" s="79"/>
      <c r="UFA90" s="79"/>
      <c r="UFB90" s="79"/>
      <c r="UFC90" s="79"/>
      <c r="UFD90" s="79"/>
      <c r="UFE90" s="79"/>
      <c r="UFF90" s="79"/>
      <c r="UFG90" s="79"/>
      <c r="UFH90" s="79"/>
      <c r="UFI90" s="79"/>
      <c r="UFJ90" s="79"/>
      <c r="UFK90" s="79"/>
      <c r="UFL90" s="79"/>
      <c r="UFM90" s="79"/>
      <c r="UFN90" s="79"/>
      <c r="UFO90" s="79"/>
      <c r="UFP90" s="79"/>
      <c r="UFQ90" s="79"/>
      <c r="UFR90" s="79"/>
      <c r="UFS90" s="79"/>
      <c r="UFT90" s="79"/>
      <c r="UFU90" s="79"/>
      <c r="UFV90" s="79"/>
      <c r="UFW90" s="79"/>
      <c r="UFX90" s="79"/>
      <c r="UFY90" s="79"/>
      <c r="UFZ90" s="79"/>
      <c r="UGA90" s="79"/>
      <c r="UGB90" s="79"/>
      <c r="UGC90" s="79"/>
      <c r="UGD90" s="79"/>
      <c r="UGE90" s="79"/>
      <c r="UGF90" s="79"/>
      <c r="UGG90" s="79"/>
      <c r="UGH90" s="79"/>
      <c r="UGI90" s="79"/>
      <c r="UGJ90" s="79"/>
      <c r="UGK90" s="79"/>
      <c r="UGL90" s="79"/>
      <c r="UGM90" s="79"/>
      <c r="UGN90" s="79"/>
      <c r="UGO90" s="79"/>
      <c r="UGP90" s="79"/>
      <c r="UGQ90" s="79"/>
      <c r="UGR90" s="79"/>
      <c r="UGS90" s="79"/>
      <c r="UGT90" s="79"/>
      <c r="UGU90" s="79"/>
      <c r="UGV90" s="79"/>
      <c r="UGW90" s="79"/>
      <c r="UGX90" s="79"/>
      <c r="UGY90" s="79"/>
      <c r="UGZ90" s="79"/>
      <c r="UHA90" s="79"/>
      <c r="UHB90" s="79"/>
      <c r="UHC90" s="79"/>
      <c r="UHD90" s="79"/>
      <c r="UHE90" s="79"/>
      <c r="UHF90" s="79"/>
      <c r="UHG90" s="79"/>
      <c r="UHH90" s="79"/>
      <c r="UHI90" s="79"/>
      <c r="UHJ90" s="79"/>
      <c r="UHK90" s="79"/>
      <c r="UHL90" s="79"/>
      <c r="UHM90" s="79"/>
      <c r="UHN90" s="79"/>
      <c r="UHO90" s="79"/>
      <c r="UHP90" s="79"/>
      <c r="UHQ90" s="79"/>
      <c r="UHR90" s="79"/>
      <c r="UHS90" s="79"/>
      <c r="UHT90" s="79"/>
      <c r="UHU90" s="79"/>
      <c r="UHV90" s="79"/>
      <c r="UHW90" s="79"/>
      <c r="UHX90" s="79"/>
      <c r="UHY90" s="79"/>
      <c r="UHZ90" s="79"/>
      <c r="UIA90" s="79"/>
      <c r="UIB90" s="79"/>
      <c r="UIC90" s="79"/>
      <c r="UID90" s="79"/>
      <c r="UIE90" s="79"/>
      <c r="UIF90" s="79"/>
      <c r="UIG90" s="79"/>
      <c r="UIH90" s="79"/>
      <c r="UII90" s="79"/>
      <c r="UIJ90" s="79"/>
      <c r="UIK90" s="79"/>
      <c r="UIL90" s="79"/>
      <c r="UIM90" s="79"/>
      <c r="UIN90" s="79"/>
      <c r="UIO90" s="79"/>
      <c r="UIP90" s="79"/>
      <c r="UIQ90" s="79"/>
      <c r="UIR90" s="79"/>
      <c r="UIS90" s="79"/>
      <c r="UIT90" s="79"/>
      <c r="UIU90" s="79"/>
      <c r="UIV90" s="79"/>
      <c r="UIW90" s="79"/>
      <c r="UIX90" s="79"/>
      <c r="UIY90" s="79"/>
      <c r="UIZ90" s="79"/>
      <c r="UJA90" s="79"/>
      <c r="UJB90" s="79"/>
      <c r="UJC90" s="79"/>
      <c r="UJD90" s="79"/>
      <c r="UJE90" s="79"/>
      <c r="UJF90" s="79"/>
      <c r="UJG90" s="79"/>
      <c r="UJH90" s="79"/>
      <c r="UJI90" s="79"/>
      <c r="UJJ90" s="79"/>
      <c r="UJK90" s="79"/>
      <c r="UJL90" s="79"/>
      <c r="UJM90" s="79"/>
      <c r="UJN90" s="79"/>
      <c r="UJO90" s="79"/>
      <c r="UJP90" s="79"/>
      <c r="UJQ90" s="79"/>
      <c r="UJR90" s="79"/>
      <c r="UJS90" s="79"/>
      <c r="UJT90" s="79"/>
      <c r="UJU90" s="79"/>
      <c r="UJV90" s="79"/>
      <c r="UJW90" s="79"/>
      <c r="UJX90" s="79"/>
      <c r="UJY90" s="79"/>
      <c r="UJZ90" s="79"/>
      <c r="UKA90" s="79"/>
      <c r="UKB90" s="79"/>
      <c r="UKC90" s="79"/>
      <c r="UKD90" s="79"/>
      <c r="UKE90" s="79"/>
      <c r="UKF90" s="79"/>
      <c r="UKG90" s="79"/>
      <c r="UKH90" s="79"/>
      <c r="UKI90" s="79"/>
      <c r="UKJ90" s="79"/>
      <c r="UKK90" s="79"/>
      <c r="UKL90" s="79"/>
      <c r="UKM90" s="79"/>
      <c r="UKN90" s="79"/>
      <c r="UKO90" s="79"/>
      <c r="UKP90" s="79"/>
      <c r="UKQ90" s="79"/>
      <c r="UKR90" s="79"/>
      <c r="UKS90" s="79"/>
      <c r="UKT90" s="79"/>
      <c r="UKU90" s="79"/>
      <c r="UKV90" s="79"/>
      <c r="UKW90" s="79"/>
      <c r="UKX90" s="79"/>
      <c r="UKY90" s="79"/>
      <c r="UKZ90" s="79"/>
      <c r="ULA90" s="79"/>
      <c r="ULB90" s="79"/>
      <c r="ULC90" s="79"/>
      <c r="ULD90" s="79"/>
      <c r="ULE90" s="79"/>
      <c r="ULF90" s="79"/>
      <c r="ULG90" s="79"/>
      <c r="ULH90" s="79"/>
      <c r="ULI90" s="79"/>
      <c r="ULJ90" s="79"/>
      <c r="ULK90" s="79"/>
      <c r="ULL90" s="79"/>
      <c r="ULM90" s="79"/>
      <c r="ULN90" s="79"/>
      <c r="ULO90" s="79"/>
      <c r="ULP90" s="79"/>
      <c r="ULQ90" s="79"/>
      <c r="ULR90" s="79"/>
      <c r="ULS90" s="79"/>
      <c r="ULT90" s="79"/>
      <c r="ULU90" s="79"/>
      <c r="ULV90" s="79"/>
      <c r="ULW90" s="79"/>
      <c r="ULX90" s="79"/>
      <c r="ULY90" s="79"/>
      <c r="ULZ90" s="79"/>
      <c r="UMA90" s="79"/>
      <c r="UMB90" s="79"/>
      <c r="UMC90" s="79"/>
      <c r="UMD90" s="79"/>
      <c r="UME90" s="79"/>
      <c r="UMF90" s="79"/>
      <c r="UMG90" s="79"/>
      <c r="UMH90" s="79"/>
      <c r="UMI90" s="79"/>
      <c r="UMJ90" s="79"/>
      <c r="UMK90" s="79"/>
      <c r="UML90" s="79"/>
      <c r="UMM90" s="79"/>
      <c r="UMN90" s="79"/>
      <c r="UMO90" s="79"/>
      <c r="UMP90" s="79"/>
      <c r="UMQ90" s="79"/>
      <c r="UMR90" s="79"/>
      <c r="UMS90" s="79"/>
      <c r="UMT90" s="79"/>
      <c r="UMU90" s="79"/>
      <c r="UMV90" s="79"/>
      <c r="UMW90" s="79"/>
      <c r="UMX90" s="79"/>
      <c r="UMY90" s="79"/>
      <c r="UMZ90" s="79"/>
      <c r="UNA90" s="79"/>
      <c r="UNB90" s="79"/>
      <c r="UNC90" s="79"/>
      <c r="UND90" s="79"/>
      <c r="UNE90" s="79"/>
      <c r="UNF90" s="79"/>
      <c r="UNG90" s="79"/>
      <c r="UNH90" s="79"/>
      <c r="UNI90" s="79"/>
      <c r="UNJ90" s="79"/>
      <c r="UNK90" s="79"/>
      <c r="UNL90" s="79"/>
      <c r="UNM90" s="79"/>
      <c r="UNN90" s="79"/>
      <c r="UNO90" s="79"/>
      <c r="UNP90" s="79"/>
      <c r="UNQ90" s="79"/>
      <c r="UNR90" s="79"/>
      <c r="UNS90" s="79"/>
      <c r="UNT90" s="79"/>
      <c r="UNU90" s="79"/>
      <c r="UNV90" s="79"/>
      <c r="UNW90" s="79"/>
      <c r="UNX90" s="79"/>
      <c r="UNY90" s="79"/>
      <c r="UNZ90" s="79"/>
      <c r="UOA90" s="79"/>
      <c r="UOB90" s="79"/>
      <c r="UOC90" s="79"/>
      <c r="UOD90" s="79"/>
      <c r="UOE90" s="79"/>
      <c r="UOF90" s="79"/>
      <c r="UOG90" s="79"/>
      <c r="UOH90" s="79"/>
      <c r="UOI90" s="79"/>
      <c r="UOJ90" s="79"/>
      <c r="UOK90" s="79"/>
      <c r="UOL90" s="79"/>
      <c r="UOM90" s="79"/>
      <c r="UON90" s="79"/>
      <c r="UOO90" s="79"/>
      <c r="UOP90" s="79"/>
      <c r="UOQ90" s="79"/>
      <c r="UOR90" s="79"/>
      <c r="UOS90" s="79"/>
      <c r="UOT90" s="79"/>
      <c r="UOU90" s="79"/>
      <c r="UOV90" s="79"/>
      <c r="UOW90" s="79"/>
      <c r="UOX90" s="79"/>
      <c r="UOY90" s="79"/>
      <c r="UOZ90" s="79"/>
      <c r="UPA90" s="79"/>
      <c r="UPB90" s="79"/>
      <c r="UPC90" s="79"/>
      <c r="UPD90" s="79"/>
      <c r="UPE90" s="79"/>
      <c r="UPF90" s="79"/>
      <c r="UPG90" s="79"/>
      <c r="UPH90" s="79"/>
      <c r="UPI90" s="79"/>
      <c r="UPJ90" s="79"/>
      <c r="UPK90" s="79"/>
      <c r="UPL90" s="79"/>
      <c r="UPM90" s="79"/>
      <c r="UPN90" s="79"/>
      <c r="UPO90" s="79"/>
      <c r="UPP90" s="79"/>
      <c r="UPQ90" s="79"/>
      <c r="UPR90" s="79"/>
      <c r="UPS90" s="79"/>
      <c r="UPT90" s="79"/>
      <c r="UPU90" s="79"/>
      <c r="UPV90" s="79"/>
      <c r="UPW90" s="79"/>
      <c r="UPX90" s="79"/>
      <c r="UPY90" s="79"/>
      <c r="UPZ90" s="79"/>
      <c r="UQA90" s="79"/>
      <c r="UQB90" s="79"/>
      <c r="UQC90" s="79"/>
      <c r="UQD90" s="79"/>
      <c r="UQE90" s="79"/>
      <c r="UQF90" s="79"/>
      <c r="UQG90" s="79"/>
      <c r="UQH90" s="79"/>
      <c r="UQI90" s="79"/>
      <c r="UQJ90" s="79"/>
      <c r="UQK90" s="79"/>
      <c r="UQL90" s="79"/>
      <c r="UQM90" s="79"/>
      <c r="UQN90" s="79"/>
      <c r="UQO90" s="79"/>
      <c r="UQP90" s="79"/>
      <c r="UQQ90" s="79"/>
      <c r="UQR90" s="79"/>
      <c r="UQS90" s="79"/>
      <c r="UQT90" s="79"/>
      <c r="UQU90" s="79"/>
      <c r="UQV90" s="79"/>
      <c r="UQW90" s="79"/>
      <c r="UQX90" s="79"/>
      <c r="UQY90" s="79"/>
      <c r="UQZ90" s="79"/>
      <c r="URA90" s="79"/>
      <c r="URB90" s="79"/>
      <c r="URC90" s="79"/>
      <c r="URD90" s="79"/>
      <c r="URE90" s="79"/>
      <c r="URF90" s="79"/>
      <c r="URG90" s="79"/>
      <c r="URH90" s="79"/>
      <c r="URI90" s="79"/>
      <c r="URJ90" s="79"/>
      <c r="URK90" s="79"/>
      <c r="URL90" s="79"/>
      <c r="URM90" s="79"/>
      <c r="URN90" s="79"/>
      <c r="URO90" s="79"/>
      <c r="URP90" s="79"/>
      <c r="URQ90" s="79"/>
      <c r="URR90" s="79"/>
      <c r="URS90" s="79"/>
      <c r="URT90" s="79"/>
      <c r="URU90" s="79"/>
      <c r="URV90" s="79"/>
      <c r="URW90" s="79"/>
      <c r="URX90" s="79"/>
      <c r="URY90" s="79"/>
      <c r="URZ90" s="79"/>
      <c r="USA90" s="79"/>
      <c r="USB90" s="79"/>
      <c r="USC90" s="79"/>
      <c r="USD90" s="79"/>
      <c r="USE90" s="79"/>
      <c r="USF90" s="79"/>
      <c r="USG90" s="79"/>
      <c r="USH90" s="79"/>
      <c r="USI90" s="79"/>
      <c r="USJ90" s="79"/>
      <c r="USK90" s="79"/>
      <c r="USL90" s="79"/>
      <c r="USM90" s="79"/>
      <c r="USN90" s="79"/>
      <c r="USO90" s="79"/>
      <c r="USP90" s="79"/>
      <c r="USQ90" s="79"/>
      <c r="USR90" s="79"/>
      <c r="USS90" s="79"/>
      <c r="UST90" s="79"/>
      <c r="USU90" s="79"/>
      <c r="USV90" s="79"/>
      <c r="USW90" s="79"/>
      <c r="USX90" s="79"/>
      <c r="USY90" s="79"/>
      <c r="USZ90" s="79"/>
      <c r="UTA90" s="79"/>
      <c r="UTB90" s="79"/>
      <c r="UTC90" s="79"/>
      <c r="UTD90" s="79"/>
      <c r="UTE90" s="79"/>
      <c r="UTF90" s="79"/>
      <c r="UTG90" s="79"/>
      <c r="UTH90" s="79"/>
      <c r="UTI90" s="79"/>
      <c r="UTJ90" s="79"/>
      <c r="UTK90" s="79"/>
      <c r="UTL90" s="79"/>
      <c r="UTM90" s="79"/>
      <c r="UTN90" s="79"/>
      <c r="UTO90" s="79"/>
      <c r="UTP90" s="79"/>
      <c r="UTQ90" s="79"/>
      <c r="UTR90" s="79"/>
      <c r="UTS90" s="79"/>
      <c r="UTT90" s="79"/>
      <c r="UTU90" s="79"/>
      <c r="UTV90" s="79"/>
      <c r="UTW90" s="79"/>
      <c r="UTX90" s="79"/>
      <c r="UTY90" s="79"/>
      <c r="UTZ90" s="79"/>
      <c r="UUA90" s="79"/>
      <c r="UUB90" s="79"/>
      <c r="UUC90" s="79"/>
      <c r="UUD90" s="79"/>
      <c r="UUE90" s="79"/>
      <c r="UUF90" s="79"/>
      <c r="UUG90" s="79"/>
      <c r="UUH90" s="79"/>
      <c r="UUI90" s="79"/>
      <c r="UUJ90" s="79"/>
      <c r="UUK90" s="79"/>
      <c r="UUL90" s="79"/>
      <c r="UUM90" s="79"/>
      <c r="UUN90" s="79"/>
      <c r="UUO90" s="79"/>
      <c r="UUP90" s="79"/>
      <c r="UUQ90" s="79"/>
      <c r="UUR90" s="79"/>
      <c r="UUS90" s="79"/>
      <c r="UUT90" s="79"/>
      <c r="UUU90" s="79"/>
      <c r="UUV90" s="79"/>
      <c r="UUW90" s="79"/>
      <c r="UUX90" s="79"/>
      <c r="UUY90" s="79"/>
      <c r="UUZ90" s="79"/>
      <c r="UVA90" s="79"/>
      <c r="UVB90" s="79"/>
      <c r="UVC90" s="79"/>
      <c r="UVD90" s="79"/>
      <c r="UVE90" s="79"/>
      <c r="UVF90" s="79"/>
      <c r="UVG90" s="79"/>
      <c r="UVH90" s="79"/>
      <c r="UVI90" s="79"/>
      <c r="UVJ90" s="79"/>
      <c r="UVK90" s="79"/>
      <c r="UVL90" s="79"/>
      <c r="UVM90" s="79"/>
      <c r="UVN90" s="79"/>
      <c r="UVO90" s="79"/>
      <c r="UVP90" s="79"/>
      <c r="UVQ90" s="79"/>
      <c r="UVR90" s="79"/>
      <c r="UVS90" s="79"/>
      <c r="UVT90" s="79"/>
      <c r="UVU90" s="79"/>
      <c r="UVV90" s="79"/>
      <c r="UVW90" s="79"/>
      <c r="UVX90" s="79"/>
      <c r="UVY90" s="79"/>
      <c r="UVZ90" s="79"/>
      <c r="UWA90" s="79"/>
      <c r="UWB90" s="79"/>
      <c r="UWC90" s="79"/>
      <c r="UWD90" s="79"/>
      <c r="UWE90" s="79"/>
      <c r="UWF90" s="79"/>
      <c r="UWG90" s="79"/>
      <c r="UWH90" s="79"/>
      <c r="UWI90" s="79"/>
      <c r="UWJ90" s="79"/>
      <c r="UWK90" s="79"/>
      <c r="UWL90" s="79"/>
      <c r="UWM90" s="79"/>
      <c r="UWN90" s="79"/>
      <c r="UWO90" s="79"/>
      <c r="UWP90" s="79"/>
      <c r="UWQ90" s="79"/>
      <c r="UWR90" s="79"/>
      <c r="UWS90" s="79"/>
      <c r="UWT90" s="79"/>
      <c r="UWU90" s="79"/>
      <c r="UWV90" s="79"/>
      <c r="UWW90" s="79"/>
      <c r="UWX90" s="79"/>
      <c r="UWY90" s="79"/>
      <c r="UWZ90" s="79"/>
      <c r="UXA90" s="79"/>
      <c r="UXB90" s="79"/>
      <c r="UXC90" s="79"/>
      <c r="UXD90" s="79"/>
      <c r="UXE90" s="79"/>
      <c r="UXF90" s="79"/>
      <c r="UXG90" s="79"/>
      <c r="UXH90" s="79"/>
      <c r="UXI90" s="79"/>
      <c r="UXJ90" s="79"/>
      <c r="UXK90" s="79"/>
      <c r="UXL90" s="79"/>
      <c r="UXM90" s="79"/>
      <c r="UXN90" s="79"/>
      <c r="UXO90" s="79"/>
      <c r="UXP90" s="79"/>
      <c r="UXQ90" s="79"/>
      <c r="UXR90" s="79"/>
      <c r="UXS90" s="79"/>
      <c r="UXT90" s="79"/>
      <c r="UXU90" s="79"/>
      <c r="UXV90" s="79"/>
      <c r="UXW90" s="79"/>
      <c r="UXX90" s="79"/>
      <c r="UXY90" s="79"/>
      <c r="UXZ90" s="79"/>
      <c r="UYA90" s="79"/>
      <c r="UYB90" s="79"/>
      <c r="UYC90" s="79"/>
      <c r="UYD90" s="79"/>
      <c r="UYE90" s="79"/>
      <c r="UYF90" s="79"/>
      <c r="UYG90" s="79"/>
      <c r="UYH90" s="79"/>
      <c r="UYI90" s="79"/>
      <c r="UYJ90" s="79"/>
      <c r="UYK90" s="79"/>
      <c r="UYL90" s="79"/>
      <c r="UYM90" s="79"/>
      <c r="UYN90" s="79"/>
      <c r="UYO90" s="79"/>
      <c r="UYP90" s="79"/>
      <c r="UYQ90" s="79"/>
      <c r="UYR90" s="79"/>
      <c r="UYS90" s="79"/>
      <c r="UYT90" s="79"/>
      <c r="UYU90" s="79"/>
      <c r="UYV90" s="79"/>
      <c r="UYW90" s="79"/>
      <c r="UYX90" s="79"/>
      <c r="UYY90" s="79"/>
      <c r="UYZ90" s="79"/>
      <c r="UZA90" s="79"/>
      <c r="UZB90" s="79"/>
      <c r="UZC90" s="79"/>
      <c r="UZD90" s="79"/>
      <c r="UZE90" s="79"/>
      <c r="UZF90" s="79"/>
      <c r="UZG90" s="79"/>
      <c r="UZH90" s="79"/>
      <c r="UZI90" s="79"/>
      <c r="UZJ90" s="79"/>
      <c r="UZK90" s="79"/>
      <c r="UZL90" s="79"/>
      <c r="UZM90" s="79"/>
      <c r="UZN90" s="79"/>
      <c r="UZO90" s="79"/>
      <c r="UZP90" s="79"/>
      <c r="UZQ90" s="79"/>
      <c r="UZR90" s="79"/>
      <c r="UZS90" s="79"/>
      <c r="UZT90" s="79"/>
      <c r="UZU90" s="79"/>
      <c r="UZV90" s="79"/>
      <c r="UZW90" s="79"/>
      <c r="UZX90" s="79"/>
      <c r="UZY90" s="79"/>
      <c r="UZZ90" s="79"/>
      <c r="VAA90" s="79"/>
      <c r="VAB90" s="79"/>
      <c r="VAC90" s="79"/>
      <c r="VAD90" s="79"/>
      <c r="VAE90" s="79"/>
      <c r="VAF90" s="79"/>
      <c r="VAG90" s="79"/>
      <c r="VAH90" s="79"/>
      <c r="VAI90" s="79"/>
      <c r="VAJ90" s="79"/>
      <c r="VAK90" s="79"/>
      <c r="VAL90" s="79"/>
      <c r="VAM90" s="79"/>
      <c r="VAN90" s="79"/>
      <c r="VAO90" s="79"/>
      <c r="VAP90" s="79"/>
      <c r="VAQ90" s="79"/>
      <c r="VAR90" s="79"/>
      <c r="VAS90" s="79"/>
      <c r="VAT90" s="79"/>
      <c r="VAU90" s="79"/>
      <c r="VAV90" s="79"/>
      <c r="VAW90" s="79"/>
      <c r="VAX90" s="79"/>
      <c r="VAY90" s="79"/>
      <c r="VAZ90" s="79"/>
      <c r="VBA90" s="79"/>
      <c r="VBB90" s="79"/>
      <c r="VBC90" s="79"/>
      <c r="VBD90" s="79"/>
      <c r="VBE90" s="79"/>
      <c r="VBF90" s="79"/>
      <c r="VBG90" s="79"/>
      <c r="VBH90" s="79"/>
      <c r="VBI90" s="79"/>
      <c r="VBJ90" s="79"/>
      <c r="VBK90" s="79"/>
      <c r="VBL90" s="79"/>
      <c r="VBM90" s="79"/>
      <c r="VBN90" s="79"/>
      <c r="VBO90" s="79"/>
      <c r="VBP90" s="79"/>
      <c r="VBQ90" s="79"/>
      <c r="VBR90" s="79"/>
      <c r="VBS90" s="79"/>
      <c r="VBT90" s="79"/>
      <c r="VBU90" s="79"/>
      <c r="VBV90" s="79"/>
      <c r="VBW90" s="79"/>
      <c r="VBX90" s="79"/>
      <c r="VBY90" s="79"/>
      <c r="VBZ90" s="79"/>
      <c r="VCA90" s="79"/>
      <c r="VCB90" s="79"/>
      <c r="VCC90" s="79"/>
      <c r="VCD90" s="79"/>
      <c r="VCE90" s="79"/>
      <c r="VCF90" s="79"/>
      <c r="VCG90" s="79"/>
      <c r="VCH90" s="79"/>
      <c r="VCI90" s="79"/>
      <c r="VCJ90" s="79"/>
      <c r="VCK90" s="79"/>
      <c r="VCL90" s="79"/>
      <c r="VCM90" s="79"/>
      <c r="VCN90" s="79"/>
      <c r="VCO90" s="79"/>
      <c r="VCP90" s="79"/>
      <c r="VCQ90" s="79"/>
      <c r="VCR90" s="79"/>
      <c r="VCS90" s="79"/>
      <c r="VCT90" s="79"/>
      <c r="VCU90" s="79"/>
      <c r="VCV90" s="79"/>
      <c r="VCW90" s="79"/>
      <c r="VCX90" s="79"/>
      <c r="VCY90" s="79"/>
      <c r="VCZ90" s="79"/>
      <c r="VDA90" s="79"/>
      <c r="VDB90" s="79"/>
      <c r="VDC90" s="79"/>
      <c r="VDD90" s="79"/>
      <c r="VDE90" s="79"/>
      <c r="VDF90" s="79"/>
      <c r="VDG90" s="79"/>
      <c r="VDH90" s="79"/>
      <c r="VDI90" s="79"/>
      <c r="VDJ90" s="79"/>
      <c r="VDK90" s="79"/>
      <c r="VDL90" s="79"/>
      <c r="VDM90" s="79"/>
      <c r="VDN90" s="79"/>
      <c r="VDO90" s="79"/>
      <c r="VDP90" s="79"/>
      <c r="VDQ90" s="79"/>
      <c r="VDR90" s="79"/>
      <c r="VDS90" s="79"/>
      <c r="VDT90" s="79"/>
      <c r="VDU90" s="79"/>
      <c r="VDV90" s="79"/>
      <c r="VDW90" s="79"/>
      <c r="VDX90" s="79"/>
      <c r="VDY90" s="79"/>
      <c r="VDZ90" s="79"/>
      <c r="VEA90" s="79"/>
      <c r="VEB90" s="79"/>
      <c r="VEC90" s="79"/>
      <c r="VED90" s="79"/>
      <c r="VEE90" s="79"/>
      <c r="VEF90" s="79"/>
      <c r="VEG90" s="79"/>
      <c r="VEH90" s="79"/>
      <c r="VEI90" s="79"/>
      <c r="VEJ90" s="79"/>
      <c r="VEK90" s="79"/>
      <c r="VEL90" s="79"/>
      <c r="VEM90" s="79"/>
      <c r="VEN90" s="79"/>
      <c r="VEO90" s="79"/>
      <c r="VEP90" s="79"/>
      <c r="VEQ90" s="79"/>
      <c r="VER90" s="79"/>
      <c r="VES90" s="79"/>
      <c r="VET90" s="79"/>
      <c r="VEU90" s="79"/>
      <c r="VEV90" s="79"/>
      <c r="VEW90" s="79"/>
      <c r="VEX90" s="79"/>
      <c r="VEY90" s="79"/>
      <c r="VEZ90" s="79"/>
      <c r="VFA90" s="79"/>
      <c r="VFB90" s="79"/>
      <c r="VFC90" s="79"/>
      <c r="VFD90" s="79"/>
      <c r="VFE90" s="79"/>
      <c r="VFF90" s="79"/>
      <c r="VFG90" s="79"/>
      <c r="VFH90" s="79"/>
      <c r="VFI90" s="79"/>
      <c r="VFJ90" s="79"/>
      <c r="VFK90" s="79"/>
      <c r="VFL90" s="79"/>
      <c r="VFM90" s="79"/>
      <c r="VFN90" s="79"/>
      <c r="VFO90" s="79"/>
      <c r="VFP90" s="79"/>
      <c r="VFQ90" s="79"/>
      <c r="VFR90" s="79"/>
      <c r="VFS90" s="79"/>
      <c r="VFT90" s="79"/>
      <c r="VFU90" s="79"/>
      <c r="VFV90" s="79"/>
      <c r="VFW90" s="79"/>
      <c r="VFX90" s="79"/>
      <c r="VFY90" s="79"/>
      <c r="VFZ90" s="79"/>
      <c r="VGA90" s="79"/>
      <c r="VGB90" s="79"/>
      <c r="VGC90" s="79"/>
      <c r="VGD90" s="79"/>
      <c r="VGE90" s="79"/>
      <c r="VGF90" s="79"/>
      <c r="VGG90" s="79"/>
      <c r="VGH90" s="79"/>
      <c r="VGI90" s="79"/>
      <c r="VGJ90" s="79"/>
      <c r="VGK90" s="79"/>
      <c r="VGL90" s="79"/>
      <c r="VGM90" s="79"/>
      <c r="VGN90" s="79"/>
      <c r="VGO90" s="79"/>
      <c r="VGP90" s="79"/>
      <c r="VGQ90" s="79"/>
      <c r="VGR90" s="79"/>
      <c r="VGS90" s="79"/>
      <c r="VGT90" s="79"/>
      <c r="VGU90" s="79"/>
      <c r="VGV90" s="79"/>
      <c r="VGW90" s="79"/>
      <c r="VGX90" s="79"/>
      <c r="VGY90" s="79"/>
      <c r="VGZ90" s="79"/>
      <c r="VHA90" s="79"/>
      <c r="VHB90" s="79"/>
      <c r="VHC90" s="79"/>
      <c r="VHD90" s="79"/>
      <c r="VHE90" s="79"/>
      <c r="VHF90" s="79"/>
      <c r="VHG90" s="79"/>
      <c r="VHH90" s="79"/>
      <c r="VHI90" s="79"/>
      <c r="VHJ90" s="79"/>
      <c r="VHK90" s="79"/>
      <c r="VHL90" s="79"/>
      <c r="VHM90" s="79"/>
      <c r="VHN90" s="79"/>
      <c r="VHO90" s="79"/>
      <c r="VHP90" s="79"/>
      <c r="VHQ90" s="79"/>
      <c r="VHR90" s="79"/>
      <c r="VHS90" s="79"/>
      <c r="VHT90" s="79"/>
      <c r="VHU90" s="79"/>
      <c r="VHV90" s="79"/>
      <c r="VHW90" s="79"/>
      <c r="VHX90" s="79"/>
      <c r="VHY90" s="79"/>
      <c r="VHZ90" s="79"/>
      <c r="VIA90" s="79"/>
      <c r="VIB90" s="79"/>
      <c r="VIC90" s="79"/>
      <c r="VID90" s="79"/>
      <c r="VIE90" s="79"/>
      <c r="VIF90" s="79"/>
      <c r="VIG90" s="79"/>
      <c r="VIH90" s="79"/>
      <c r="VII90" s="79"/>
      <c r="VIJ90" s="79"/>
      <c r="VIK90" s="79"/>
      <c r="VIL90" s="79"/>
      <c r="VIM90" s="79"/>
      <c r="VIN90" s="79"/>
      <c r="VIO90" s="79"/>
      <c r="VIP90" s="79"/>
      <c r="VIQ90" s="79"/>
      <c r="VIR90" s="79"/>
      <c r="VIS90" s="79"/>
      <c r="VIT90" s="79"/>
      <c r="VIU90" s="79"/>
      <c r="VIV90" s="79"/>
      <c r="VIW90" s="79"/>
      <c r="VIX90" s="79"/>
      <c r="VIY90" s="79"/>
      <c r="VIZ90" s="79"/>
      <c r="VJA90" s="79"/>
      <c r="VJB90" s="79"/>
      <c r="VJC90" s="79"/>
      <c r="VJD90" s="79"/>
      <c r="VJE90" s="79"/>
      <c r="VJF90" s="79"/>
      <c r="VJG90" s="79"/>
      <c r="VJH90" s="79"/>
      <c r="VJI90" s="79"/>
      <c r="VJJ90" s="79"/>
      <c r="VJK90" s="79"/>
      <c r="VJL90" s="79"/>
      <c r="VJM90" s="79"/>
      <c r="VJN90" s="79"/>
      <c r="VJO90" s="79"/>
      <c r="VJP90" s="79"/>
      <c r="VJQ90" s="79"/>
      <c r="VJR90" s="79"/>
      <c r="VJS90" s="79"/>
      <c r="VJT90" s="79"/>
      <c r="VJU90" s="79"/>
      <c r="VJV90" s="79"/>
      <c r="VJW90" s="79"/>
      <c r="VJX90" s="79"/>
      <c r="VJY90" s="79"/>
      <c r="VJZ90" s="79"/>
      <c r="VKA90" s="79"/>
      <c r="VKB90" s="79"/>
      <c r="VKC90" s="79"/>
      <c r="VKD90" s="79"/>
      <c r="VKE90" s="79"/>
      <c r="VKF90" s="79"/>
      <c r="VKG90" s="79"/>
      <c r="VKH90" s="79"/>
      <c r="VKI90" s="79"/>
      <c r="VKJ90" s="79"/>
      <c r="VKK90" s="79"/>
      <c r="VKL90" s="79"/>
      <c r="VKM90" s="79"/>
      <c r="VKN90" s="79"/>
      <c r="VKO90" s="79"/>
      <c r="VKP90" s="79"/>
      <c r="VKQ90" s="79"/>
      <c r="VKR90" s="79"/>
      <c r="VKS90" s="79"/>
      <c r="VKT90" s="79"/>
      <c r="VKU90" s="79"/>
      <c r="VKV90" s="79"/>
      <c r="VKW90" s="79"/>
      <c r="VKX90" s="79"/>
      <c r="VKY90" s="79"/>
      <c r="VKZ90" s="79"/>
      <c r="VLA90" s="79"/>
      <c r="VLB90" s="79"/>
      <c r="VLC90" s="79"/>
      <c r="VLD90" s="79"/>
      <c r="VLE90" s="79"/>
      <c r="VLF90" s="79"/>
      <c r="VLG90" s="79"/>
      <c r="VLH90" s="79"/>
      <c r="VLI90" s="79"/>
      <c r="VLJ90" s="79"/>
      <c r="VLK90" s="79"/>
      <c r="VLL90" s="79"/>
      <c r="VLM90" s="79"/>
      <c r="VLN90" s="79"/>
      <c r="VLO90" s="79"/>
      <c r="VLP90" s="79"/>
      <c r="VLQ90" s="79"/>
      <c r="VLR90" s="79"/>
      <c r="VLS90" s="79"/>
      <c r="VLT90" s="79"/>
      <c r="VLU90" s="79"/>
      <c r="VLV90" s="79"/>
      <c r="VLW90" s="79"/>
      <c r="VLX90" s="79"/>
      <c r="VLY90" s="79"/>
      <c r="VLZ90" s="79"/>
      <c r="VMA90" s="79"/>
      <c r="VMB90" s="79"/>
      <c r="VMC90" s="79"/>
      <c r="VMD90" s="79"/>
      <c r="VME90" s="79"/>
      <c r="VMF90" s="79"/>
      <c r="VMG90" s="79"/>
      <c r="VMH90" s="79"/>
      <c r="VMI90" s="79"/>
      <c r="VMJ90" s="79"/>
      <c r="VMK90" s="79"/>
      <c r="VML90" s="79"/>
      <c r="VMM90" s="79"/>
      <c r="VMN90" s="79"/>
      <c r="VMO90" s="79"/>
      <c r="VMP90" s="79"/>
      <c r="VMQ90" s="79"/>
      <c r="VMR90" s="79"/>
      <c r="VMS90" s="79"/>
      <c r="VMT90" s="79"/>
      <c r="VMU90" s="79"/>
      <c r="VMV90" s="79"/>
      <c r="VMW90" s="79"/>
      <c r="VMX90" s="79"/>
      <c r="VMY90" s="79"/>
      <c r="VMZ90" s="79"/>
      <c r="VNA90" s="79"/>
      <c r="VNB90" s="79"/>
      <c r="VNC90" s="79"/>
      <c r="VND90" s="79"/>
      <c r="VNE90" s="79"/>
      <c r="VNF90" s="79"/>
      <c r="VNG90" s="79"/>
      <c r="VNH90" s="79"/>
      <c r="VNI90" s="79"/>
      <c r="VNJ90" s="79"/>
      <c r="VNK90" s="79"/>
      <c r="VNL90" s="79"/>
      <c r="VNM90" s="79"/>
      <c r="VNN90" s="79"/>
      <c r="VNO90" s="79"/>
      <c r="VNP90" s="79"/>
      <c r="VNQ90" s="79"/>
      <c r="VNR90" s="79"/>
      <c r="VNS90" s="79"/>
      <c r="VNT90" s="79"/>
      <c r="VNU90" s="79"/>
      <c r="VNV90" s="79"/>
      <c r="VNW90" s="79"/>
      <c r="VNX90" s="79"/>
      <c r="VNY90" s="79"/>
      <c r="VNZ90" s="79"/>
      <c r="VOA90" s="79"/>
      <c r="VOB90" s="79"/>
      <c r="VOC90" s="79"/>
      <c r="VOD90" s="79"/>
      <c r="VOE90" s="79"/>
      <c r="VOF90" s="79"/>
      <c r="VOG90" s="79"/>
      <c r="VOH90" s="79"/>
      <c r="VOI90" s="79"/>
      <c r="VOJ90" s="79"/>
      <c r="VOK90" s="79"/>
      <c r="VOL90" s="79"/>
      <c r="VOM90" s="79"/>
      <c r="VON90" s="79"/>
      <c r="VOO90" s="79"/>
      <c r="VOP90" s="79"/>
      <c r="VOQ90" s="79"/>
      <c r="VOR90" s="79"/>
      <c r="VOS90" s="79"/>
      <c r="VOT90" s="79"/>
      <c r="VOU90" s="79"/>
      <c r="VOV90" s="79"/>
      <c r="VOW90" s="79"/>
      <c r="VOX90" s="79"/>
      <c r="VOY90" s="79"/>
      <c r="VOZ90" s="79"/>
      <c r="VPA90" s="79"/>
      <c r="VPB90" s="79"/>
      <c r="VPC90" s="79"/>
      <c r="VPD90" s="79"/>
      <c r="VPE90" s="79"/>
      <c r="VPF90" s="79"/>
      <c r="VPG90" s="79"/>
      <c r="VPH90" s="79"/>
      <c r="VPI90" s="79"/>
      <c r="VPJ90" s="79"/>
      <c r="VPK90" s="79"/>
      <c r="VPL90" s="79"/>
      <c r="VPM90" s="79"/>
      <c r="VPN90" s="79"/>
      <c r="VPO90" s="79"/>
      <c r="VPP90" s="79"/>
      <c r="VPQ90" s="79"/>
      <c r="VPR90" s="79"/>
      <c r="VPS90" s="79"/>
      <c r="VPT90" s="79"/>
      <c r="VPU90" s="79"/>
      <c r="VPV90" s="79"/>
      <c r="VPW90" s="79"/>
      <c r="VPX90" s="79"/>
      <c r="VPY90" s="79"/>
      <c r="VPZ90" s="79"/>
      <c r="VQA90" s="79"/>
      <c r="VQB90" s="79"/>
      <c r="VQC90" s="79"/>
      <c r="VQD90" s="79"/>
      <c r="VQE90" s="79"/>
      <c r="VQF90" s="79"/>
      <c r="VQG90" s="79"/>
      <c r="VQH90" s="79"/>
      <c r="VQI90" s="79"/>
      <c r="VQJ90" s="79"/>
      <c r="VQK90" s="79"/>
      <c r="VQL90" s="79"/>
      <c r="VQM90" s="79"/>
      <c r="VQN90" s="79"/>
      <c r="VQO90" s="79"/>
      <c r="VQP90" s="79"/>
      <c r="VQQ90" s="79"/>
      <c r="VQR90" s="79"/>
      <c r="VQS90" s="79"/>
      <c r="VQT90" s="79"/>
      <c r="VQU90" s="79"/>
      <c r="VQV90" s="79"/>
      <c r="VQW90" s="79"/>
      <c r="VQX90" s="79"/>
      <c r="VQY90" s="79"/>
      <c r="VQZ90" s="79"/>
      <c r="VRA90" s="79"/>
      <c r="VRB90" s="79"/>
      <c r="VRC90" s="79"/>
      <c r="VRD90" s="79"/>
      <c r="VRE90" s="79"/>
      <c r="VRF90" s="79"/>
      <c r="VRG90" s="79"/>
      <c r="VRH90" s="79"/>
      <c r="VRI90" s="79"/>
      <c r="VRJ90" s="79"/>
      <c r="VRK90" s="79"/>
      <c r="VRL90" s="79"/>
      <c r="VRM90" s="79"/>
      <c r="VRN90" s="79"/>
      <c r="VRO90" s="79"/>
      <c r="VRP90" s="79"/>
      <c r="VRQ90" s="79"/>
      <c r="VRR90" s="79"/>
      <c r="VRS90" s="79"/>
      <c r="VRT90" s="79"/>
      <c r="VRU90" s="79"/>
      <c r="VRV90" s="79"/>
      <c r="VRW90" s="79"/>
      <c r="VRX90" s="79"/>
      <c r="VRY90" s="79"/>
      <c r="VRZ90" s="79"/>
      <c r="VSA90" s="79"/>
      <c r="VSB90" s="79"/>
      <c r="VSC90" s="79"/>
      <c r="VSD90" s="79"/>
      <c r="VSE90" s="79"/>
      <c r="VSF90" s="79"/>
      <c r="VSG90" s="79"/>
      <c r="VSH90" s="79"/>
      <c r="VSI90" s="79"/>
      <c r="VSJ90" s="79"/>
      <c r="VSK90" s="79"/>
      <c r="VSL90" s="79"/>
      <c r="VSM90" s="79"/>
      <c r="VSN90" s="79"/>
      <c r="VSO90" s="79"/>
      <c r="VSP90" s="79"/>
      <c r="VSQ90" s="79"/>
      <c r="VSR90" s="79"/>
      <c r="VSS90" s="79"/>
      <c r="VST90" s="79"/>
      <c r="VSU90" s="79"/>
      <c r="VSV90" s="79"/>
      <c r="VSW90" s="79"/>
      <c r="VSX90" s="79"/>
      <c r="VSY90" s="79"/>
      <c r="VSZ90" s="79"/>
      <c r="VTA90" s="79"/>
      <c r="VTB90" s="79"/>
      <c r="VTC90" s="79"/>
      <c r="VTD90" s="79"/>
      <c r="VTE90" s="79"/>
      <c r="VTF90" s="79"/>
      <c r="VTG90" s="79"/>
      <c r="VTH90" s="79"/>
      <c r="VTI90" s="79"/>
      <c r="VTJ90" s="79"/>
      <c r="VTK90" s="79"/>
      <c r="VTL90" s="79"/>
      <c r="VTM90" s="79"/>
      <c r="VTN90" s="79"/>
      <c r="VTO90" s="79"/>
      <c r="VTP90" s="79"/>
      <c r="VTQ90" s="79"/>
      <c r="VTR90" s="79"/>
      <c r="VTS90" s="79"/>
      <c r="VTT90" s="79"/>
      <c r="VTU90" s="79"/>
      <c r="VTV90" s="79"/>
      <c r="VTW90" s="79"/>
      <c r="VTX90" s="79"/>
      <c r="VTY90" s="79"/>
      <c r="VTZ90" s="79"/>
      <c r="VUA90" s="79"/>
      <c r="VUB90" s="79"/>
      <c r="VUC90" s="79"/>
      <c r="VUD90" s="79"/>
      <c r="VUE90" s="79"/>
      <c r="VUF90" s="79"/>
      <c r="VUG90" s="79"/>
      <c r="VUH90" s="79"/>
      <c r="VUI90" s="79"/>
      <c r="VUJ90" s="79"/>
      <c r="VUK90" s="79"/>
      <c r="VUL90" s="79"/>
      <c r="VUM90" s="79"/>
      <c r="VUN90" s="79"/>
      <c r="VUO90" s="79"/>
      <c r="VUP90" s="79"/>
      <c r="VUQ90" s="79"/>
      <c r="VUR90" s="79"/>
      <c r="VUS90" s="79"/>
      <c r="VUT90" s="79"/>
      <c r="VUU90" s="79"/>
      <c r="VUV90" s="79"/>
      <c r="VUW90" s="79"/>
      <c r="VUX90" s="79"/>
      <c r="VUY90" s="79"/>
      <c r="VUZ90" s="79"/>
      <c r="VVA90" s="79"/>
      <c r="VVB90" s="79"/>
      <c r="VVC90" s="79"/>
      <c r="VVD90" s="79"/>
      <c r="VVE90" s="79"/>
      <c r="VVF90" s="79"/>
      <c r="VVG90" s="79"/>
      <c r="VVH90" s="79"/>
      <c r="VVI90" s="79"/>
      <c r="VVJ90" s="79"/>
      <c r="VVK90" s="79"/>
      <c r="VVL90" s="79"/>
      <c r="VVM90" s="79"/>
      <c r="VVN90" s="79"/>
      <c r="VVO90" s="79"/>
      <c r="VVP90" s="79"/>
      <c r="VVQ90" s="79"/>
      <c r="VVR90" s="79"/>
      <c r="VVS90" s="79"/>
      <c r="VVT90" s="79"/>
      <c r="VVU90" s="79"/>
      <c r="VVV90" s="79"/>
      <c r="VVW90" s="79"/>
      <c r="VVX90" s="79"/>
      <c r="VVY90" s="79"/>
      <c r="VVZ90" s="79"/>
      <c r="VWA90" s="79"/>
      <c r="VWB90" s="79"/>
      <c r="VWC90" s="79"/>
      <c r="VWD90" s="79"/>
      <c r="VWE90" s="79"/>
      <c r="VWF90" s="79"/>
      <c r="VWG90" s="79"/>
      <c r="VWH90" s="79"/>
      <c r="VWI90" s="79"/>
      <c r="VWJ90" s="79"/>
      <c r="VWK90" s="79"/>
      <c r="VWL90" s="79"/>
      <c r="VWM90" s="79"/>
      <c r="VWN90" s="79"/>
      <c r="VWO90" s="79"/>
      <c r="VWP90" s="79"/>
      <c r="VWQ90" s="79"/>
      <c r="VWR90" s="79"/>
      <c r="VWS90" s="79"/>
      <c r="VWT90" s="79"/>
      <c r="VWU90" s="79"/>
      <c r="VWV90" s="79"/>
      <c r="VWW90" s="79"/>
      <c r="VWX90" s="79"/>
      <c r="VWY90" s="79"/>
      <c r="VWZ90" s="79"/>
      <c r="VXA90" s="79"/>
      <c r="VXB90" s="79"/>
      <c r="VXC90" s="79"/>
      <c r="VXD90" s="79"/>
      <c r="VXE90" s="79"/>
      <c r="VXF90" s="79"/>
      <c r="VXG90" s="79"/>
      <c r="VXH90" s="79"/>
      <c r="VXI90" s="79"/>
      <c r="VXJ90" s="79"/>
      <c r="VXK90" s="79"/>
      <c r="VXL90" s="79"/>
      <c r="VXM90" s="79"/>
      <c r="VXN90" s="79"/>
      <c r="VXO90" s="79"/>
      <c r="VXP90" s="79"/>
      <c r="VXQ90" s="79"/>
      <c r="VXR90" s="79"/>
      <c r="VXS90" s="79"/>
      <c r="VXT90" s="79"/>
      <c r="VXU90" s="79"/>
      <c r="VXV90" s="79"/>
      <c r="VXW90" s="79"/>
      <c r="VXX90" s="79"/>
      <c r="VXY90" s="79"/>
      <c r="VXZ90" s="79"/>
      <c r="VYA90" s="79"/>
      <c r="VYB90" s="79"/>
      <c r="VYC90" s="79"/>
      <c r="VYD90" s="79"/>
      <c r="VYE90" s="79"/>
      <c r="VYF90" s="79"/>
      <c r="VYG90" s="79"/>
      <c r="VYH90" s="79"/>
      <c r="VYI90" s="79"/>
      <c r="VYJ90" s="79"/>
      <c r="VYK90" s="79"/>
      <c r="VYL90" s="79"/>
      <c r="VYM90" s="79"/>
      <c r="VYN90" s="79"/>
      <c r="VYO90" s="79"/>
      <c r="VYP90" s="79"/>
      <c r="VYQ90" s="79"/>
      <c r="VYR90" s="79"/>
      <c r="VYS90" s="79"/>
      <c r="VYT90" s="79"/>
      <c r="VYU90" s="79"/>
      <c r="VYV90" s="79"/>
      <c r="VYW90" s="79"/>
      <c r="VYX90" s="79"/>
      <c r="VYY90" s="79"/>
      <c r="VYZ90" s="79"/>
      <c r="VZA90" s="79"/>
      <c r="VZB90" s="79"/>
      <c r="VZC90" s="79"/>
      <c r="VZD90" s="79"/>
      <c r="VZE90" s="79"/>
      <c r="VZF90" s="79"/>
      <c r="VZG90" s="79"/>
      <c r="VZH90" s="79"/>
      <c r="VZI90" s="79"/>
      <c r="VZJ90" s="79"/>
      <c r="VZK90" s="79"/>
      <c r="VZL90" s="79"/>
      <c r="VZM90" s="79"/>
      <c r="VZN90" s="79"/>
      <c r="VZO90" s="79"/>
      <c r="VZP90" s="79"/>
      <c r="VZQ90" s="79"/>
      <c r="VZR90" s="79"/>
      <c r="VZS90" s="79"/>
      <c r="VZT90" s="79"/>
      <c r="VZU90" s="79"/>
      <c r="VZV90" s="79"/>
      <c r="VZW90" s="79"/>
      <c r="VZX90" s="79"/>
      <c r="VZY90" s="79"/>
      <c r="VZZ90" s="79"/>
      <c r="WAA90" s="79"/>
      <c r="WAB90" s="79"/>
      <c r="WAC90" s="79"/>
      <c r="WAD90" s="79"/>
      <c r="WAE90" s="79"/>
      <c r="WAF90" s="79"/>
      <c r="WAG90" s="79"/>
      <c r="WAH90" s="79"/>
      <c r="WAI90" s="79"/>
      <c r="WAJ90" s="79"/>
      <c r="WAK90" s="79"/>
      <c r="WAL90" s="79"/>
      <c r="WAM90" s="79"/>
      <c r="WAN90" s="79"/>
      <c r="WAO90" s="79"/>
      <c r="WAP90" s="79"/>
      <c r="WAQ90" s="79"/>
      <c r="WAR90" s="79"/>
      <c r="WAS90" s="79"/>
      <c r="WAT90" s="79"/>
      <c r="WAU90" s="79"/>
      <c r="WAV90" s="79"/>
      <c r="WAW90" s="79"/>
      <c r="WAX90" s="79"/>
      <c r="WAY90" s="79"/>
      <c r="WAZ90" s="79"/>
      <c r="WBA90" s="79"/>
      <c r="WBB90" s="79"/>
      <c r="WBC90" s="79"/>
      <c r="WBD90" s="79"/>
      <c r="WBE90" s="79"/>
      <c r="WBF90" s="79"/>
      <c r="WBG90" s="79"/>
      <c r="WBH90" s="79"/>
      <c r="WBI90" s="79"/>
      <c r="WBJ90" s="79"/>
      <c r="WBK90" s="79"/>
      <c r="WBL90" s="79"/>
      <c r="WBM90" s="79"/>
      <c r="WBN90" s="79"/>
      <c r="WBO90" s="79"/>
      <c r="WBP90" s="79"/>
      <c r="WBQ90" s="79"/>
      <c r="WBR90" s="79"/>
      <c r="WBS90" s="79"/>
      <c r="WBT90" s="79"/>
      <c r="WBU90" s="79"/>
      <c r="WBV90" s="79"/>
      <c r="WBW90" s="79"/>
      <c r="WBX90" s="79"/>
      <c r="WBY90" s="79"/>
      <c r="WBZ90" s="79"/>
      <c r="WCA90" s="79"/>
      <c r="WCB90" s="79"/>
      <c r="WCC90" s="79"/>
      <c r="WCD90" s="79"/>
      <c r="WCE90" s="79"/>
      <c r="WCF90" s="79"/>
      <c r="WCG90" s="79"/>
      <c r="WCH90" s="79"/>
      <c r="WCI90" s="79"/>
      <c r="WCJ90" s="79"/>
      <c r="WCK90" s="79"/>
      <c r="WCL90" s="79"/>
      <c r="WCM90" s="79"/>
      <c r="WCN90" s="79"/>
      <c r="WCO90" s="79"/>
      <c r="WCP90" s="79"/>
      <c r="WCQ90" s="79"/>
      <c r="WCR90" s="79"/>
      <c r="WCS90" s="79"/>
      <c r="WCT90" s="79"/>
      <c r="WCU90" s="79"/>
      <c r="WCV90" s="79"/>
      <c r="WCW90" s="79"/>
      <c r="WCX90" s="79"/>
      <c r="WCY90" s="79"/>
      <c r="WCZ90" s="79"/>
      <c r="WDA90" s="79"/>
      <c r="WDB90" s="79"/>
      <c r="WDC90" s="79"/>
      <c r="WDD90" s="79"/>
      <c r="WDE90" s="79"/>
      <c r="WDF90" s="79"/>
      <c r="WDG90" s="79"/>
      <c r="WDH90" s="79"/>
      <c r="WDI90" s="79"/>
      <c r="WDJ90" s="79"/>
      <c r="WDK90" s="79"/>
      <c r="WDL90" s="79"/>
      <c r="WDM90" s="79"/>
      <c r="WDN90" s="79"/>
      <c r="WDO90" s="79"/>
      <c r="WDP90" s="79"/>
      <c r="WDQ90" s="79"/>
      <c r="WDR90" s="79"/>
      <c r="WDS90" s="79"/>
      <c r="WDT90" s="79"/>
      <c r="WDU90" s="79"/>
      <c r="WDV90" s="79"/>
      <c r="WDW90" s="79"/>
      <c r="WDX90" s="79"/>
      <c r="WDY90" s="79"/>
      <c r="WDZ90" s="79"/>
      <c r="WEA90" s="79"/>
      <c r="WEB90" s="79"/>
      <c r="WEC90" s="79"/>
      <c r="WED90" s="79"/>
      <c r="WEE90" s="79"/>
      <c r="WEF90" s="79"/>
      <c r="WEG90" s="79"/>
      <c r="WEH90" s="79"/>
      <c r="WEI90" s="79"/>
      <c r="WEJ90" s="79"/>
      <c r="WEK90" s="79"/>
      <c r="WEL90" s="79"/>
      <c r="WEM90" s="79"/>
      <c r="WEN90" s="79"/>
      <c r="WEO90" s="79"/>
      <c r="WEP90" s="79"/>
      <c r="WEQ90" s="79"/>
      <c r="WER90" s="79"/>
      <c r="WES90" s="79"/>
      <c r="WET90" s="79"/>
      <c r="WEU90" s="79"/>
      <c r="WEV90" s="79"/>
      <c r="WEW90" s="79"/>
      <c r="WEX90" s="79"/>
      <c r="WEY90" s="79"/>
      <c r="WEZ90" s="79"/>
      <c r="WFA90" s="79"/>
      <c r="WFB90" s="79"/>
      <c r="WFC90" s="79"/>
      <c r="WFD90" s="79"/>
      <c r="WFE90" s="79"/>
      <c r="WFF90" s="79"/>
      <c r="WFG90" s="79"/>
      <c r="WFH90" s="79"/>
      <c r="WFI90" s="79"/>
      <c r="WFJ90" s="79"/>
      <c r="WFK90" s="79"/>
      <c r="WFL90" s="79"/>
      <c r="WFM90" s="79"/>
      <c r="WFN90" s="79"/>
      <c r="WFO90" s="79"/>
      <c r="WFP90" s="79"/>
      <c r="WFQ90" s="79"/>
      <c r="WFR90" s="79"/>
      <c r="WFS90" s="79"/>
      <c r="WFT90" s="79"/>
      <c r="WFU90" s="79"/>
      <c r="WFV90" s="79"/>
      <c r="WFW90" s="79"/>
      <c r="WFX90" s="79"/>
      <c r="WFY90" s="79"/>
      <c r="WFZ90" s="79"/>
      <c r="WGA90" s="79"/>
      <c r="WGB90" s="79"/>
      <c r="WGC90" s="79"/>
      <c r="WGD90" s="79"/>
      <c r="WGE90" s="79"/>
      <c r="WGF90" s="79"/>
      <c r="WGG90" s="79"/>
      <c r="WGH90" s="79"/>
      <c r="WGI90" s="79"/>
      <c r="WGJ90" s="79"/>
      <c r="WGK90" s="79"/>
      <c r="WGL90" s="79"/>
      <c r="WGM90" s="79"/>
      <c r="WGN90" s="79"/>
      <c r="WGO90" s="79"/>
      <c r="WGP90" s="79"/>
      <c r="WGQ90" s="79"/>
      <c r="WGR90" s="79"/>
      <c r="WGS90" s="79"/>
      <c r="WGT90" s="79"/>
      <c r="WGU90" s="79"/>
      <c r="WGV90" s="79"/>
      <c r="WGW90" s="79"/>
      <c r="WGX90" s="79"/>
      <c r="WGY90" s="79"/>
      <c r="WGZ90" s="79"/>
      <c r="WHA90" s="79"/>
      <c r="WHB90" s="79"/>
      <c r="WHC90" s="79"/>
      <c r="WHD90" s="79"/>
      <c r="WHE90" s="79"/>
      <c r="WHF90" s="79"/>
      <c r="WHG90" s="79"/>
      <c r="WHH90" s="79"/>
      <c r="WHI90" s="79"/>
      <c r="WHJ90" s="79"/>
      <c r="WHK90" s="79"/>
      <c r="WHL90" s="79"/>
      <c r="WHM90" s="79"/>
      <c r="WHN90" s="79"/>
      <c r="WHO90" s="79"/>
      <c r="WHP90" s="79"/>
      <c r="WHQ90" s="79"/>
      <c r="WHR90" s="79"/>
      <c r="WHS90" s="79"/>
      <c r="WHT90" s="79"/>
      <c r="WHU90" s="79"/>
      <c r="WHV90" s="79"/>
      <c r="WHW90" s="79"/>
      <c r="WHX90" s="79"/>
      <c r="WHY90" s="79"/>
      <c r="WHZ90" s="79"/>
      <c r="WIA90" s="79"/>
      <c r="WIB90" s="79"/>
      <c r="WIC90" s="79"/>
      <c r="WID90" s="79"/>
      <c r="WIE90" s="79"/>
      <c r="WIF90" s="79"/>
      <c r="WIG90" s="79"/>
      <c r="WIH90" s="79"/>
      <c r="WII90" s="79"/>
      <c r="WIJ90" s="79"/>
      <c r="WIK90" s="79"/>
      <c r="WIL90" s="79"/>
      <c r="WIM90" s="79"/>
      <c r="WIN90" s="79"/>
      <c r="WIO90" s="79"/>
      <c r="WIP90" s="79"/>
      <c r="WIQ90" s="79"/>
      <c r="WIR90" s="79"/>
      <c r="WIS90" s="79"/>
      <c r="WIT90" s="79"/>
      <c r="WIU90" s="79"/>
      <c r="WIV90" s="79"/>
      <c r="WIW90" s="79"/>
      <c r="WIX90" s="79"/>
      <c r="WIY90" s="79"/>
      <c r="WIZ90" s="79"/>
      <c r="WJA90" s="79"/>
      <c r="WJB90" s="79"/>
      <c r="WJC90" s="79"/>
      <c r="WJD90" s="79"/>
      <c r="WJE90" s="79"/>
      <c r="WJF90" s="79"/>
      <c r="WJG90" s="79"/>
      <c r="WJH90" s="79"/>
      <c r="WJI90" s="79"/>
      <c r="WJJ90" s="79"/>
      <c r="WJK90" s="79"/>
      <c r="WJL90" s="79"/>
      <c r="WJM90" s="79"/>
      <c r="WJN90" s="79"/>
      <c r="WJO90" s="79"/>
      <c r="WJP90" s="79"/>
      <c r="WJQ90" s="79"/>
      <c r="WJR90" s="79"/>
      <c r="WJS90" s="79"/>
      <c r="WJT90" s="79"/>
      <c r="WJU90" s="79"/>
      <c r="WJV90" s="79"/>
      <c r="WJW90" s="79"/>
      <c r="WJX90" s="79"/>
      <c r="WJY90" s="79"/>
      <c r="WJZ90" s="79"/>
      <c r="WKA90" s="79"/>
      <c r="WKB90" s="79"/>
      <c r="WKC90" s="79"/>
      <c r="WKD90" s="79"/>
      <c r="WKE90" s="79"/>
      <c r="WKF90" s="79"/>
      <c r="WKG90" s="79"/>
      <c r="WKH90" s="79"/>
      <c r="WKI90" s="79"/>
      <c r="WKJ90" s="79"/>
      <c r="WKK90" s="79"/>
      <c r="WKL90" s="79"/>
      <c r="WKM90" s="79"/>
      <c r="WKN90" s="79"/>
      <c r="WKO90" s="79"/>
      <c r="WKP90" s="79"/>
      <c r="WKQ90" s="79"/>
      <c r="WKR90" s="79"/>
      <c r="WKS90" s="79"/>
      <c r="WKT90" s="79"/>
      <c r="WKU90" s="79"/>
      <c r="WKV90" s="79"/>
      <c r="WKW90" s="79"/>
      <c r="WKX90" s="79"/>
      <c r="WKY90" s="79"/>
      <c r="WKZ90" s="79"/>
      <c r="WLA90" s="79"/>
      <c r="WLB90" s="79"/>
      <c r="WLC90" s="79"/>
      <c r="WLD90" s="79"/>
      <c r="WLE90" s="79"/>
      <c r="WLF90" s="79"/>
      <c r="WLG90" s="79"/>
      <c r="WLH90" s="79"/>
      <c r="WLI90" s="79"/>
      <c r="WLJ90" s="79"/>
      <c r="WLK90" s="79"/>
      <c r="WLL90" s="79"/>
      <c r="WLM90" s="79"/>
      <c r="WLN90" s="79"/>
      <c r="WLO90" s="79"/>
      <c r="WLP90" s="79"/>
      <c r="WLQ90" s="79"/>
      <c r="WLR90" s="79"/>
      <c r="WLS90" s="79"/>
      <c r="WLT90" s="79"/>
      <c r="WLU90" s="79"/>
      <c r="WLV90" s="79"/>
      <c r="WLW90" s="79"/>
      <c r="WLX90" s="79"/>
      <c r="WLY90" s="79"/>
      <c r="WLZ90" s="79"/>
      <c r="WMA90" s="79"/>
      <c r="WMB90" s="79"/>
      <c r="WMC90" s="79"/>
      <c r="WMD90" s="79"/>
      <c r="WME90" s="79"/>
      <c r="WMF90" s="79"/>
      <c r="WMG90" s="79"/>
      <c r="WMH90" s="79"/>
      <c r="WMI90" s="79"/>
      <c r="WMJ90" s="79"/>
      <c r="WMK90" s="79"/>
      <c r="WML90" s="79"/>
      <c r="WMM90" s="79"/>
      <c r="WMN90" s="79"/>
      <c r="WMO90" s="79"/>
      <c r="WMP90" s="79"/>
      <c r="WMQ90" s="79"/>
      <c r="WMR90" s="79"/>
      <c r="WMS90" s="79"/>
      <c r="WMT90" s="79"/>
      <c r="WMU90" s="79"/>
      <c r="WMV90" s="79"/>
      <c r="WMW90" s="79"/>
      <c r="WMX90" s="79"/>
      <c r="WMY90" s="79"/>
      <c r="WMZ90" s="79"/>
      <c r="WNA90" s="79"/>
      <c r="WNB90" s="79"/>
      <c r="WNC90" s="79"/>
      <c r="WND90" s="79"/>
      <c r="WNE90" s="79"/>
      <c r="WNF90" s="79"/>
      <c r="WNG90" s="79"/>
      <c r="WNH90" s="79"/>
      <c r="WNI90" s="79"/>
      <c r="WNJ90" s="79"/>
      <c r="WNK90" s="79"/>
      <c r="WNL90" s="79"/>
      <c r="WNM90" s="79"/>
      <c r="WNN90" s="79"/>
      <c r="WNO90" s="79"/>
      <c r="WNP90" s="79"/>
      <c r="WNQ90" s="79"/>
      <c r="WNR90" s="79"/>
      <c r="WNS90" s="79"/>
      <c r="WNT90" s="79"/>
      <c r="WNU90" s="79"/>
      <c r="WNV90" s="79"/>
      <c r="WNW90" s="79"/>
      <c r="WNX90" s="79"/>
      <c r="WNY90" s="79"/>
      <c r="WNZ90" s="79"/>
      <c r="WOA90" s="79"/>
      <c r="WOB90" s="79"/>
      <c r="WOC90" s="79"/>
      <c r="WOD90" s="79"/>
      <c r="WOE90" s="79"/>
      <c r="WOF90" s="79"/>
      <c r="WOG90" s="79"/>
      <c r="WOH90" s="79"/>
      <c r="WOI90" s="79"/>
      <c r="WOJ90" s="79"/>
      <c r="WOK90" s="79"/>
      <c r="WOL90" s="79"/>
      <c r="WOM90" s="79"/>
      <c r="WON90" s="79"/>
      <c r="WOO90" s="79"/>
      <c r="WOP90" s="79"/>
      <c r="WOQ90" s="79"/>
      <c r="WOR90" s="79"/>
      <c r="WOS90" s="79"/>
      <c r="WOT90" s="79"/>
      <c r="WOU90" s="79"/>
      <c r="WOV90" s="79"/>
      <c r="WOW90" s="79"/>
      <c r="WOX90" s="79"/>
      <c r="WOY90" s="79"/>
      <c r="WOZ90" s="79"/>
      <c r="WPA90" s="79"/>
      <c r="WPB90" s="79"/>
      <c r="WPC90" s="79"/>
      <c r="WPD90" s="79"/>
      <c r="WPE90" s="79"/>
      <c r="WPF90" s="79"/>
      <c r="WPG90" s="79"/>
      <c r="WPH90" s="79"/>
      <c r="WPI90" s="79"/>
      <c r="WPJ90" s="79"/>
      <c r="WPK90" s="79"/>
      <c r="WPL90" s="79"/>
      <c r="WPM90" s="79"/>
      <c r="WPN90" s="79"/>
      <c r="WPO90" s="79"/>
      <c r="WPP90" s="79"/>
      <c r="WPQ90" s="79"/>
      <c r="WPR90" s="79"/>
      <c r="WPS90" s="79"/>
      <c r="WPT90" s="79"/>
      <c r="WPU90" s="79"/>
      <c r="WPV90" s="79"/>
      <c r="WPW90" s="79"/>
      <c r="WPX90" s="79"/>
      <c r="WPY90" s="79"/>
      <c r="WPZ90" s="79"/>
      <c r="WQA90" s="79"/>
      <c r="WQB90" s="79"/>
      <c r="WQC90" s="79"/>
      <c r="WQD90" s="79"/>
      <c r="WQE90" s="79"/>
      <c r="WQF90" s="79"/>
      <c r="WQG90" s="79"/>
      <c r="WQH90" s="79"/>
      <c r="WQI90" s="79"/>
      <c r="WQJ90" s="79"/>
      <c r="WQK90" s="79"/>
      <c r="WQL90" s="79"/>
      <c r="WQM90" s="79"/>
      <c r="WQN90" s="79"/>
      <c r="WQO90" s="79"/>
      <c r="WQP90" s="79"/>
      <c r="WQQ90" s="79"/>
      <c r="WQR90" s="79"/>
      <c r="WQS90" s="79"/>
      <c r="WQT90" s="79"/>
      <c r="WQU90" s="79"/>
      <c r="WQV90" s="79"/>
      <c r="WQW90" s="79"/>
      <c r="WQX90" s="79"/>
      <c r="WQY90" s="79"/>
      <c r="WQZ90" s="79"/>
      <c r="WRA90" s="79"/>
      <c r="WRB90" s="79"/>
      <c r="WRC90" s="79"/>
      <c r="WRD90" s="79"/>
      <c r="WRE90" s="79"/>
      <c r="WRF90" s="79"/>
      <c r="WRG90" s="79"/>
      <c r="WRH90" s="79"/>
      <c r="WRI90" s="79"/>
      <c r="WRJ90" s="79"/>
      <c r="WRK90" s="79"/>
      <c r="WRL90" s="79"/>
      <c r="WRM90" s="79"/>
      <c r="WRN90" s="79"/>
      <c r="WRO90" s="79"/>
      <c r="WRP90" s="79"/>
      <c r="WRQ90" s="79"/>
      <c r="WRR90" s="79"/>
      <c r="WRS90" s="79"/>
      <c r="WRT90" s="79"/>
      <c r="WRU90" s="79"/>
      <c r="WRV90" s="79"/>
      <c r="WRW90" s="79"/>
      <c r="WRX90" s="79"/>
      <c r="WRY90" s="79"/>
      <c r="WRZ90" s="79"/>
      <c r="WSA90" s="79"/>
      <c r="WSB90" s="79"/>
      <c r="WSC90" s="79"/>
      <c r="WSD90" s="79"/>
      <c r="WSE90" s="79"/>
      <c r="WSF90" s="79"/>
      <c r="WSG90" s="79"/>
      <c r="WSH90" s="79"/>
      <c r="WSI90" s="79"/>
      <c r="WSJ90" s="79"/>
      <c r="WSK90" s="79"/>
      <c r="WSL90" s="79"/>
      <c r="WSM90" s="79"/>
      <c r="WSN90" s="79"/>
      <c r="WSO90" s="79"/>
      <c r="WSP90" s="79"/>
      <c r="WSQ90" s="79"/>
      <c r="WSR90" s="79"/>
      <c r="WSS90" s="79"/>
      <c r="WST90" s="79"/>
      <c r="WSU90" s="79"/>
      <c r="WSV90" s="79"/>
      <c r="WSW90" s="79"/>
      <c r="WSX90" s="79"/>
      <c r="WSY90" s="79"/>
      <c r="WSZ90" s="79"/>
      <c r="WTA90" s="79"/>
      <c r="WTB90" s="79"/>
      <c r="WTC90" s="79"/>
      <c r="WTD90" s="79"/>
      <c r="WTE90" s="79"/>
      <c r="WTF90" s="79"/>
      <c r="WTG90" s="79"/>
      <c r="WTH90" s="79"/>
      <c r="WTI90" s="79"/>
      <c r="WTJ90" s="79"/>
      <c r="WTK90" s="79"/>
      <c r="WTL90" s="79"/>
      <c r="WTM90" s="79"/>
      <c r="WTN90" s="79"/>
      <c r="WTO90" s="79"/>
      <c r="WTP90" s="79"/>
      <c r="WTQ90" s="79"/>
      <c r="WTR90" s="79"/>
      <c r="WTS90" s="79"/>
      <c r="WTT90" s="79"/>
      <c r="WTU90" s="79"/>
      <c r="WTV90" s="79"/>
      <c r="WTW90" s="79"/>
      <c r="WTX90" s="79"/>
      <c r="WTY90" s="79"/>
      <c r="WTZ90" s="79"/>
      <c r="WUA90" s="79"/>
      <c r="WUB90" s="79"/>
      <c r="WUC90" s="79"/>
      <c r="WUD90" s="79"/>
      <c r="WUE90" s="79"/>
      <c r="WUF90" s="79"/>
      <c r="WUG90" s="79"/>
      <c r="WUH90" s="79"/>
      <c r="WUI90" s="79"/>
      <c r="WUJ90" s="79"/>
      <c r="WUK90" s="79"/>
      <c r="WUL90" s="79"/>
      <c r="WUM90" s="79"/>
      <c r="WUN90" s="79"/>
      <c r="WUO90" s="79"/>
      <c r="WUP90" s="79"/>
      <c r="WUQ90" s="79"/>
      <c r="WUR90" s="79"/>
      <c r="WUS90" s="79"/>
      <c r="WUT90" s="79"/>
      <c r="WUU90" s="79"/>
      <c r="WUV90" s="79"/>
      <c r="WUW90" s="79"/>
      <c r="WUX90" s="79"/>
      <c r="WUY90" s="79"/>
      <c r="WUZ90" s="79"/>
      <c r="WVA90" s="79"/>
      <c r="WVB90" s="79"/>
      <c r="WVC90" s="79"/>
      <c r="WVD90" s="79"/>
      <c r="WVE90" s="79"/>
      <c r="WVF90" s="79"/>
      <c r="WVG90" s="79"/>
      <c r="WVH90" s="79"/>
      <c r="WVI90" s="79"/>
      <c r="WVJ90" s="79"/>
      <c r="WVK90" s="79"/>
      <c r="WVL90" s="79"/>
      <c r="WVM90" s="79"/>
      <c r="WVN90" s="79"/>
      <c r="WVO90" s="79"/>
      <c r="WVP90" s="79"/>
      <c r="WVQ90" s="79"/>
      <c r="WVR90" s="79"/>
      <c r="WVS90" s="79"/>
      <c r="WVT90" s="79"/>
      <c r="WVU90" s="79"/>
      <c r="WVV90" s="79"/>
      <c r="WVW90" s="79"/>
      <c r="WVX90" s="79"/>
      <c r="WVY90" s="79"/>
      <c r="WVZ90" s="79"/>
      <c r="WWA90" s="79"/>
      <c r="WWB90" s="79"/>
      <c r="WWC90" s="79"/>
      <c r="WWD90" s="79"/>
      <c r="WWE90" s="79"/>
      <c r="WWF90" s="79"/>
      <c r="WWG90" s="79"/>
      <c r="WWH90" s="79"/>
      <c r="WWI90" s="79"/>
      <c r="WWJ90" s="79"/>
      <c r="WWK90" s="79"/>
      <c r="WWL90" s="79"/>
      <c r="WWM90" s="79"/>
      <c r="WWN90" s="79"/>
      <c r="WWO90" s="79"/>
      <c r="WWP90" s="79"/>
      <c r="WWQ90" s="79"/>
      <c r="WWR90" s="79"/>
      <c r="WWS90" s="79"/>
      <c r="WWT90" s="79"/>
      <c r="WWU90" s="79"/>
      <c r="WWV90" s="79"/>
      <c r="WWW90" s="79"/>
      <c r="WWX90" s="79"/>
      <c r="WWY90" s="79"/>
      <c r="WWZ90" s="79"/>
      <c r="WXA90" s="79"/>
      <c r="WXB90" s="79"/>
      <c r="WXC90" s="79"/>
      <c r="WXD90" s="79"/>
      <c r="WXE90" s="79"/>
      <c r="WXF90" s="79"/>
      <c r="WXG90" s="79"/>
      <c r="WXH90" s="79"/>
      <c r="WXI90" s="79"/>
      <c r="WXJ90" s="79"/>
      <c r="WXK90" s="79"/>
      <c r="WXL90" s="79"/>
      <c r="WXM90" s="79"/>
      <c r="WXN90" s="79"/>
      <c r="WXO90" s="79"/>
      <c r="WXP90" s="79"/>
      <c r="WXQ90" s="79"/>
      <c r="WXR90" s="79"/>
      <c r="WXS90" s="79"/>
      <c r="WXT90" s="79"/>
      <c r="WXU90" s="79"/>
      <c r="WXV90" s="79"/>
      <c r="WXW90" s="79"/>
      <c r="WXX90" s="79"/>
      <c r="WXY90" s="79"/>
      <c r="WXZ90" s="79"/>
      <c r="WYA90" s="79"/>
      <c r="WYB90" s="79"/>
      <c r="WYC90" s="79"/>
      <c r="WYD90" s="79"/>
      <c r="WYE90" s="79"/>
      <c r="WYF90" s="79"/>
      <c r="WYG90" s="79"/>
      <c r="WYH90" s="79"/>
      <c r="WYI90" s="79"/>
      <c r="WYJ90" s="79"/>
      <c r="WYK90" s="79"/>
      <c r="WYL90" s="79"/>
      <c r="WYM90" s="79"/>
      <c r="WYN90" s="79"/>
      <c r="WYO90" s="79"/>
      <c r="WYP90" s="79"/>
      <c r="WYQ90" s="79"/>
      <c r="WYR90" s="79"/>
      <c r="WYS90" s="79"/>
      <c r="WYT90" s="79"/>
      <c r="WYU90" s="79"/>
      <c r="WYV90" s="79"/>
      <c r="WYW90" s="79"/>
      <c r="WYX90" s="79"/>
      <c r="WYY90" s="79"/>
      <c r="WYZ90" s="79"/>
      <c r="WZA90" s="79"/>
      <c r="WZB90" s="79"/>
      <c r="WZC90" s="79"/>
      <c r="WZD90" s="79"/>
      <c r="WZE90" s="79"/>
      <c r="WZF90" s="79"/>
      <c r="WZG90" s="79"/>
      <c r="WZH90" s="79"/>
      <c r="WZI90" s="79"/>
      <c r="WZJ90" s="79"/>
      <c r="WZK90" s="79"/>
      <c r="WZL90" s="79"/>
      <c r="WZM90" s="79"/>
      <c r="WZN90" s="79"/>
      <c r="WZO90" s="79"/>
      <c r="WZP90" s="79"/>
      <c r="WZQ90" s="79"/>
      <c r="WZR90" s="79"/>
      <c r="WZS90" s="79"/>
      <c r="WZT90" s="79"/>
      <c r="WZU90" s="79"/>
      <c r="WZV90" s="79"/>
      <c r="WZW90" s="79"/>
      <c r="WZX90" s="79"/>
      <c r="WZY90" s="79"/>
      <c r="WZZ90" s="79"/>
      <c r="XAA90" s="79"/>
      <c r="XAB90" s="79"/>
      <c r="XAC90" s="79"/>
      <c r="XAD90" s="79"/>
      <c r="XAE90" s="79"/>
      <c r="XAF90" s="79"/>
      <c r="XAG90" s="79"/>
      <c r="XAH90" s="79"/>
      <c r="XAI90" s="79"/>
      <c r="XAJ90" s="79"/>
      <c r="XAK90" s="79"/>
      <c r="XAL90" s="79"/>
      <c r="XAM90" s="79"/>
      <c r="XAN90" s="79"/>
      <c r="XAO90" s="79"/>
      <c r="XAP90" s="79"/>
      <c r="XAQ90" s="79"/>
      <c r="XAR90" s="79"/>
      <c r="XAS90" s="79"/>
      <c r="XAT90" s="79"/>
      <c r="XAU90" s="79"/>
      <c r="XAV90" s="79"/>
      <c r="XAW90" s="79"/>
      <c r="XAX90" s="79"/>
      <c r="XAY90" s="79"/>
      <c r="XAZ90" s="79"/>
      <c r="XBA90" s="79"/>
      <c r="XBB90" s="79"/>
      <c r="XBC90" s="79"/>
      <c r="XBD90" s="79"/>
      <c r="XBE90" s="79"/>
      <c r="XBF90" s="79"/>
      <c r="XBG90" s="79"/>
      <c r="XBH90" s="79"/>
      <c r="XBI90" s="79"/>
      <c r="XBJ90" s="79"/>
      <c r="XBK90" s="79"/>
      <c r="XBL90" s="79"/>
      <c r="XBM90" s="79"/>
      <c r="XBN90" s="79"/>
      <c r="XBO90" s="79"/>
      <c r="XBP90" s="79"/>
      <c r="XBQ90" s="79"/>
      <c r="XBR90" s="79"/>
      <c r="XBS90" s="79"/>
      <c r="XBT90" s="79"/>
      <c r="XBU90" s="79"/>
      <c r="XBV90" s="79"/>
      <c r="XBW90" s="79"/>
      <c r="XBX90" s="79"/>
      <c r="XBY90" s="79"/>
      <c r="XBZ90" s="79"/>
      <c r="XCA90" s="79"/>
      <c r="XCB90" s="79"/>
      <c r="XCC90" s="79"/>
      <c r="XCD90" s="79"/>
      <c r="XCE90" s="79"/>
      <c r="XCF90" s="79"/>
      <c r="XCG90" s="79"/>
      <c r="XCH90" s="79"/>
      <c r="XCI90" s="79"/>
      <c r="XCJ90" s="79"/>
      <c r="XCK90" s="79"/>
      <c r="XCL90" s="79"/>
      <c r="XCM90" s="79"/>
      <c r="XCN90" s="79"/>
      <c r="XCO90" s="79"/>
      <c r="XCP90" s="79"/>
      <c r="XCQ90" s="79"/>
      <c r="XCR90" s="79"/>
      <c r="XCS90" s="79"/>
      <c r="XCT90" s="79"/>
      <c r="XCU90" s="79"/>
      <c r="XCV90" s="79"/>
      <c r="XCW90" s="79"/>
      <c r="XCX90" s="79"/>
      <c r="XCY90" s="79"/>
      <c r="XCZ90" s="79"/>
      <c r="XDA90" s="79"/>
      <c r="XDB90" s="79"/>
      <c r="XDC90" s="79"/>
      <c r="XDD90" s="79"/>
      <c r="XDE90" s="79"/>
      <c r="XDF90" s="79"/>
      <c r="XDG90" s="79"/>
      <c r="XDH90" s="79"/>
      <c r="XDI90" s="79"/>
      <c r="XDJ90" s="79"/>
      <c r="XDK90" s="79"/>
      <c r="XDL90" s="79"/>
      <c r="XDM90" s="79"/>
      <c r="XDN90" s="79"/>
      <c r="XDO90" s="79"/>
      <c r="XDP90" s="79"/>
      <c r="XDQ90" s="79"/>
      <c r="XDR90" s="79"/>
      <c r="XDS90" s="79"/>
      <c r="XDT90" s="79"/>
      <c r="XDU90" s="79"/>
      <c r="XDV90" s="79"/>
      <c r="XDW90" s="79"/>
      <c r="XDX90" s="79"/>
      <c r="XDY90" s="79"/>
      <c r="XDZ90" s="79"/>
      <c r="XEA90" s="79"/>
      <c r="XEB90" s="79"/>
      <c r="XEC90" s="79"/>
      <c r="XED90" s="79"/>
      <c r="XEE90" s="79"/>
      <c r="XEF90" s="79"/>
      <c r="XEG90" s="79"/>
      <c r="XEH90" s="79"/>
      <c r="XEI90" s="79"/>
      <c r="XEJ90" s="79"/>
      <c r="XEK90" s="79"/>
      <c r="XEL90" s="79"/>
    </row>
    <row r="91" ht="27" customHeight="1" spans="1:13">
      <c r="A91" s="68" t="s">
        <v>260</v>
      </c>
      <c r="B91" s="68"/>
      <c r="C91" s="68"/>
      <c r="D91" s="68"/>
      <c r="E91" s="68"/>
      <c r="F91" s="68"/>
      <c r="G91" s="69"/>
      <c r="H91" s="70"/>
      <c r="I91" s="68"/>
      <c r="J91" s="68"/>
      <c r="K91" s="68"/>
      <c r="L91" s="68"/>
      <c r="M91" s="68"/>
    </row>
  </sheetData>
  <mergeCells count="12">
    <mergeCell ref="A1:M1"/>
    <mergeCell ref="A2:F2"/>
    <mergeCell ref="G3:I3"/>
    <mergeCell ref="J3:L3"/>
    <mergeCell ref="A91:M91"/>
    <mergeCell ref="A3:A4"/>
    <mergeCell ref="B3:B4"/>
    <mergeCell ref="C3:C4"/>
    <mergeCell ref="D3:D4"/>
    <mergeCell ref="E3:E4"/>
    <mergeCell ref="F3:F4"/>
    <mergeCell ref="M3:M4"/>
  </mergeCells>
  <pageMargins left="0.156944444444444" right="0" top="0.393055555555556" bottom="0.393700787401575" header="0.511805555555556" footer="0.236220472440945"/>
  <pageSetup paperSize="9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微软公司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 20第二次 (2)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向日葵</cp:lastModifiedBy>
  <dcterms:created xsi:type="dcterms:W3CDTF">2013-11-20T02:05:00Z</dcterms:created>
  <cp:lastPrinted>2019-10-14T07:36:00Z</cp:lastPrinted>
  <dcterms:modified xsi:type="dcterms:W3CDTF">2021-04-22T01:24:23Z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C7AF530943D24D71AACA1A43916958E6</vt:lpwstr>
  </property>
</Properties>
</file>