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17"/>
  </bookViews>
  <sheets>
    <sheet name="120人" sheetId="1" r:id="rId1"/>
  </sheets>
  <definedNames>
    <definedName name="_xlnm._FilterDatabase" localSheetId="0" hidden="1">'120人'!$A$2:$J$6</definedName>
  </definedNames>
  <calcPr calcId="144525"/>
</workbook>
</file>

<file path=xl/sharedStrings.xml><?xml version="1.0" encoding="utf-8"?>
<sst xmlns="http://schemas.openxmlformats.org/spreadsheetml/2006/main" count="39" uniqueCount="35">
  <si>
    <t>附件：                              创业资金补贴拟享受对象公示名单</t>
  </si>
  <si>
    <t>序号</t>
  </si>
  <si>
    <t>姓名</t>
  </si>
  <si>
    <t>性别</t>
  </si>
  <si>
    <t>身份证号码</t>
  </si>
  <si>
    <t>人员类别</t>
  </si>
  <si>
    <t>营业执照号</t>
  </si>
  <si>
    <t>成立日期</t>
  </si>
  <si>
    <t>创办企业名称</t>
  </si>
  <si>
    <t>创办企业地址</t>
  </si>
  <si>
    <t>补贴金额（元）</t>
  </si>
  <si>
    <t>吴登景</t>
  </si>
  <si>
    <t>男</t>
  </si>
  <si>
    <t>4408821996*****010</t>
  </si>
  <si>
    <t>普通高等学校、中等职业学校、技工院校学生（领取毕业证5年内）</t>
  </si>
  <si>
    <t>91440882MA53XNJF5F</t>
  </si>
  <si>
    <t>雷州市宜惠汽车租赁有限公司</t>
  </si>
  <si>
    <t>雷州市客路镇新村新区新兴路八横路9号一楼</t>
  </si>
  <si>
    <t>陈武六</t>
  </si>
  <si>
    <t>4408241971*****319</t>
  </si>
  <si>
    <t>登记失业人员</t>
  </si>
  <si>
    <t>91440882MA5464NMX5</t>
  </si>
  <si>
    <t>雷州市兴牧家庭农场</t>
  </si>
  <si>
    <t>雷州市雷州大道19号之五第四楼4103房(仅作办公场所使用)</t>
  </si>
  <si>
    <t>陈康云</t>
  </si>
  <si>
    <t>女</t>
  </si>
  <si>
    <t>4408241973*****16X</t>
  </si>
  <si>
    <t>92440882MA52QWT95M</t>
  </si>
  <si>
    <t>雷州市雷城恒成宾馆</t>
  </si>
  <si>
    <t>雷州市雷城雷州大道62号外贸大厦一楼</t>
  </si>
  <si>
    <t>梁兆武 </t>
  </si>
  <si>
    <t>4408821987*****016</t>
  </si>
  <si>
    <t>92440882MA53KPWU5B</t>
  </si>
  <si>
    <t>雷州市新城义武跆拳道馆</t>
  </si>
  <si>
    <t>雷州市新城街道西湖五横路61号(新万佳超市3楼)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</si>
</sst>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.5"/>
      <color rgb="FF22222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29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2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千位分隔[0] 2 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7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9" defaultRowHeight="13.5" outlineLevelRow="5"/>
  <cols>
    <col min="1" max="1" width="3" style="2" customWidth="1"/>
    <col min="2" max="2" width="10.25" style="2" customWidth="1"/>
    <col min="3" max="3" width="3.875" style="2" customWidth="1"/>
    <col min="4" max="4" width="15.25" style="2" customWidth="1"/>
    <col min="5" max="5" width="15.25" style="3" customWidth="1"/>
    <col min="6" max="6" width="16.125" style="4" customWidth="1"/>
    <col min="7" max="7" width="10.75" style="2" customWidth="1"/>
    <col min="8" max="8" width="27.125" style="3" customWidth="1"/>
    <col min="9" max="9" width="40.625" style="3" customWidth="1"/>
    <col min="10" max="10" width="8.44166666666667" style="2" customWidth="1"/>
    <col min="11" max="16366" width="9" style="2"/>
    <col min="16367" max="16384" width="9" style="5"/>
  </cols>
  <sheetData>
    <row r="1" ht="47" customHeight="1" spans="1:10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</row>
    <row r="2" ht="3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8" t="s">
        <v>10</v>
      </c>
    </row>
    <row r="3" s="1" customFormat="1" ht="54" customHeight="1" spans="1:16366">
      <c r="A3" s="13">
        <v>1</v>
      </c>
      <c r="B3" s="14" t="s">
        <v>11</v>
      </c>
      <c r="C3" s="14" t="s">
        <v>12</v>
      </c>
      <c r="D3" s="25" t="s">
        <v>13</v>
      </c>
      <c r="E3" s="15" t="s">
        <v>14</v>
      </c>
      <c r="F3" s="14" t="s">
        <v>15</v>
      </c>
      <c r="G3" s="16">
        <v>43761</v>
      </c>
      <c r="H3" s="14" t="s">
        <v>16</v>
      </c>
      <c r="I3" s="14" t="s">
        <v>17</v>
      </c>
      <c r="J3" s="23">
        <v>4000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</row>
    <row r="4" s="1" customFormat="1" ht="54" customHeight="1" spans="1:16384">
      <c r="A4" s="13">
        <v>2</v>
      </c>
      <c r="B4" s="17" t="s">
        <v>18</v>
      </c>
      <c r="C4" s="14" t="s">
        <v>12</v>
      </c>
      <c r="D4" s="25" t="s">
        <v>19</v>
      </c>
      <c r="E4" s="15" t="s">
        <v>20</v>
      </c>
      <c r="F4" s="14" t="s">
        <v>21</v>
      </c>
      <c r="G4" s="18">
        <v>43809</v>
      </c>
      <c r="H4" s="14" t="s">
        <v>22</v>
      </c>
      <c r="I4" s="14" t="s">
        <v>23</v>
      </c>
      <c r="J4" s="23">
        <v>4000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1" customFormat="1" ht="54" customHeight="1" spans="1:16366">
      <c r="A5" s="13">
        <v>3</v>
      </c>
      <c r="B5" s="19" t="s">
        <v>24</v>
      </c>
      <c r="C5" s="20" t="s">
        <v>25</v>
      </c>
      <c r="D5" s="20" t="s">
        <v>26</v>
      </c>
      <c r="E5" s="15" t="s">
        <v>20</v>
      </c>
      <c r="F5" s="20" t="s">
        <v>27</v>
      </c>
      <c r="G5" s="21">
        <v>43473</v>
      </c>
      <c r="H5" s="20" t="s">
        <v>28</v>
      </c>
      <c r="I5" s="20" t="s">
        <v>29</v>
      </c>
      <c r="J5" s="23">
        <v>4000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</row>
    <row r="6" s="1" customFormat="1" ht="54" customHeight="1" spans="1:16366">
      <c r="A6" s="13">
        <v>4</v>
      </c>
      <c r="B6" s="22" t="s">
        <v>30</v>
      </c>
      <c r="C6" s="14" t="s">
        <v>12</v>
      </c>
      <c r="D6" s="26" t="s">
        <v>31</v>
      </c>
      <c r="E6" s="15" t="s">
        <v>20</v>
      </c>
      <c r="F6" s="20" t="s">
        <v>32</v>
      </c>
      <c r="G6" s="21">
        <v>43684</v>
      </c>
      <c r="H6" s="20" t="s">
        <v>33</v>
      </c>
      <c r="I6" s="20" t="s">
        <v>34</v>
      </c>
      <c r="J6" s="23">
        <v>4000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</row>
  </sheetData>
  <autoFilter ref="A2:J6">
    <extLst/>
  </autoFilter>
  <mergeCells count="1">
    <mergeCell ref="A1:J1"/>
  </mergeCells>
  <conditionalFormatting sqref="D2">
    <cfRule type="duplicateValues" dxfId="0" priority="65"/>
    <cfRule type="duplicateValues" dxfId="1" priority="66"/>
    <cfRule type="duplicateValues" dxfId="1" priority="67"/>
  </conditionalFormatting>
  <conditionalFormatting sqref="F2">
    <cfRule type="duplicateValues" dxfId="0" priority="64"/>
  </conditionalFormatting>
  <printOptions horizontalCentered="1"/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陈潇</dc:creator>
  <cp:lastModifiedBy>Y彤彤</cp:lastModifiedBy>
  <dcterms:created xsi:type="dcterms:W3CDTF">2020-04-28T08:44:00Z</dcterms:created>
  <dcterms:modified xsi:type="dcterms:W3CDTF">2021-08-10T07:59:15Z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E5F985C878454F789C5CC68226961446</vt:lpwstr>
  </property>
</Properties>
</file>